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gő\Desktop\Szolgáltatási tervek_2022\"/>
    </mc:Choice>
  </mc:AlternateContent>
  <xr:revisionPtr revIDLastSave="0" documentId="13_ncr:1_{E6E7EAD6-92E2-48FB-913D-E94B721F3D43}" xr6:coauthVersionLast="47" xr6:coauthVersionMax="47" xr10:uidLastSave="{00000000-0000-0000-0000-000000000000}"/>
  <bookViews>
    <workbookView xWindow="-120" yWindow="-120" windowWidth="29040" windowHeight="15840" xr2:uid="{3126B6FF-C0B8-474D-87C8-B7BCB444F9ED}"/>
  </bookViews>
  <sheets>
    <sheet name="Alapadatok" sheetId="4" r:id="rId1"/>
    <sheet name="Művelődő közösség" sheetId="2" r:id="rId2"/>
    <sheet name="Társadalmi részvétel" sheetId="3" r:id="rId3"/>
    <sheet name="Tanulás" sheetId="9" r:id="rId4"/>
    <sheet name="Hagyományos értékek" sheetId="5" r:id="rId5"/>
    <sheet name="Amatőr alkotótevékenység" sheetId="6" r:id="rId6"/>
    <sheet name="Tehetséggondozás" sheetId="7" r:id="rId7"/>
    <sheet name="Gazdaságfejlesztés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8" i="8" l="1"/>
  <c r="G14" i="6"/>
  <c r="G16" i="5"/>
  <c r="G13" i="9"/>
  <c r="G32" i="3"/>
  <c r="G13" i="2"/>
</calcChain>
</file>

<file path=xl/sharedStrings.xml><?xml version="1.0" encoding="utf-8"?>
<sst xmlns="http://schemas.openxmlformats.org/spreadsheetml/2006/main" count="340" uniqueCount="189">
  <si>
    <t>Alapadatok</t>
  </si>
  <si>
    <t>Tárgyév</t>
  </si>
  <si>
    <t>Település neve</t>
  </si>
  <si>
    <t>Megye</t>
  </si>
  <si>
    <t>Település típusa - község, nagyközség, város, megyei jogú város, fővárosi kerület</t>
  </si>
  <si>
    <t>A település állandó lakónépessége (fő)</t>
  </si>
  <si>
    <t>A közművelődési alapszolgáltatás ellátásának módja (közösségi színtér / intézmény / közművelődési intézmény / közművelődési megállapodás</t>
  </si>
  <si>
    <t>Közművelődési közösségi színtér neve</t>
  </si>
  <si>
    <t>Közművelődési közösségi színtér címe</t>
  </si>
  <si>
    <t>Közművelődési intézmény neve</t>
  </si>
  <si>
    <t>Közművelődési intézmény székhely címe</t>
  </si>
  <si>
    <t>Ellátott alapszolgáltatások a település hatályos közművelődési rendeletével egyezően</t>
  </si>
  <si>
    <t>Felelős vezető telefonszáma</t>
  </si>
  <si>
    <t>Felelős vezető e-mail címe</t>
  </si>
  <si>
    <t>Kitöltő neve és beosztása</t>
  </si>
  <si>
    <t>Kitöltő telefonszáma</t>
  </si>
  <si>
    <t>Kitöltő e-mail címe</t>
  </si>
  <si>
    <t>Művelődő közösségek létrejöttének elősegítése, működésük támogatása, fejlődésük segítése, a közművelődési tevékenységek és a művelődő közösségek számára helyszín biztosítása</t>
  </si>
  <si>
    <t>Szolgáltatási terv 20/2018. (VII.9.) EMMI rendelet 3. § (2)</t>
  </si>
  <si>
    <t>A közösségi tevékenység megnevezése</t>
  </si>
  <si>
    <t>A közösségi tevékenység célja</t>
  </si>
  <si>
    <t>A közösségi tevékenység rendszeressége vagy tervezett időpontja</t>
  </si>
  <si>
    <t>A közösségi tevékenységben részt vevők tervezett száma (fő)</t>
  </si>
  <si>
    <t>A közösségi tevékenység helyszíne/helyszínei (nem kötelező elem)</t>
  </si>
  <si>
    <t>A közösségi tevékenységben a helyi lakosság részvételi módja</t>
  </si>
  <si>
    <t>Állami normatíva</t>
  </si>
  <si>
    <t>Állami normatíva összesen:</t>
  </si>
  <si>
    <t>A közösségi és társadalmi részvétel fejlesztése</t>
  </si>
  <si>
    <t>Az egész életre kiterjedő tanulás feltételeinek biztosítása</t>
  </si>
  <si>
    <t>A hagyományos közösségi kulturális értékek átörökítése feltételeinek biztosítása</t>
  </si>
  <si>
    <t>Az amatőr alkotó- és előadó-művészeti tevékenység feltételeinek biztosítása</t>
  </si>
  <si>
    <t>A tehetséggondozás- és fejlesztés feltételeinek biztosítása</t>
  </si>
  <si>
    <t>Kulturálsi alapú gazdaságfejlesztés</t>
  </si>
  <si>
    <t>Zene, játék, öröm</t>
  </si>
  <si>
    <t>hetente 1 alkalom</t>
  </si>
  <si>
    <t>térítéses</t>
  </si>
  <si>
    <t>Bélyeg kör</t>
  </si>
  <si>
    <t>Zenei fejlesztés kiskorban</t>
  </si>
  <si>
    <t>Bélyeggyűjtők közti kapcsolatok építése</t>
  </si>
  <si>
    <t>térítésmentes</t>
  </si>
  <si>
    <t>Foltvarró klub - Foltlelkek</t>
  </si>
  <si>
    <t>havonta 1 alkalom</t>
  </si>
  <si>
    <t>Galambász klub</t>
  </si>
  <si>
    <t>2 havonta 1 alkalom</t>
  </si>
  <si>
    <t>A galambászat hagyományainak őrzése</t>
  </si>
  <si>
    <t>Gombfoci klub</t>
  </si>
  <si>
    <t>hetente 2 alkalom</t>
  </si>
  <si>
    <t>NETmester klub</t>
  </si>
  <si>
    <t>Időskorúak számítogépes tudásának fejlesztése</t>
  </si>
  <si>
    <t>Micro klub</t>
  </si>
  <si>
    <t>Számítógépes összejövetel</t>
  </si>
  <si>
    <t>Társasjáték fiesta</t>
  </si>
  <si>
    <t>alkalomszerűen</t>
  </si>
  <si>
    <t>Társasjáték klub</t>
  </si>
  <si>
    <t>Senior örömtánc</t>
  </si>
  <si>
    <t>Időskorúak életminőségének szintentartása</t>
  </si>
  <si>
    <t>Aprók tánca</t>
  </si>
  <si>
    <t>Népi hagyományok megismertetése kiskorban</t>
  </si>
  <si>
    <t>Ásványbörze</t>
  </si>
  <si>
    <t>Vásár</t>
  </si>
  <si>
    <t>évente 2 alkalom</t>
  </si>
  <si>
    <t>Gyerekelőadás</t>
  </si>
  <si>
    <t>Gyereknap</t>
  </si>
  <si>
    <t>Mikulásműsor</t>
  </si>
  <si>
    <t>Színházi előadás</t>
  </si>
  <si>
    <t>Nemzetiségi est</t>
  </si>
  <si>
    <t>Adventi készülődés</t>
  </si>
  <si>
    <t>alkalmanként</t>
  </si>
  <si>
    <t>Gyermekek színházi kultúrára nevelése</t>
  </si>
  <si>
    <t>Gyermeknap megünneplése</t>
  </si>
  <si>
    <t>társadalmi esemény</t>
  </si>
  <si>
    <t>művészi élmény és szórakoztatás</t>
  </si>
  <si>
    <t>nemzetiségi hagyományok ápolása</t>
  </si>
  <si>
    <t>évente 4 alkalom</t>
  </si>
  <si>
    <t>Felnőtt társastánc</t>
  </si>
  <si>
    <t>Nyugdíjas számítógépes tanfolyam</t>
  </si>
  <si>
    <t>Informatikai tanfolyam nyugdíjasoknak</t>
  </si>
  <si>
    <t>Bojtor Imre klub</t>
  </si>
  <si>
    <t>Hatha jóga</t>
  </si>
  <si>
    <t>Meridián torna</t>
  </si>
  <si>
    <t>Női torna</t>
  </si>
  <si>
    <t>Tavasz kórus</t>
  </si>
  <si>
    <t>Ady Teátrum</t>
  </si>
  <si>
    <t>Tánc Party</t>
  </si>
  <si>
    <t>Palota Galéria - kiállítás</t>
  </si>
  <si>
    <t>Görög táncház</t>
  </si>
  <si>
    <t>Szilas táncház</t>
  </si>
  <si>
    <t>Rövidfilm fesztivál</t>
  </si>
  <si>
    <t>Péntek esti forduló</t>
  </si>
  <si>
    <t>Szilas karácsony</t>
  </si>
  <si>
    <t>Kamarazenés teadélután</t>
  </si>
  <si>
    <t>ANNO-Csokonai</t>
  </si>
  <si>
    <t>Tánctábor</t>
  </si>
  <si>
    <t>NETmester tábor</t>
  </si>
  <si>
    <t>rekreáció</t>
  </si>
  <si>
    <t>tánctanulás</t>
  </si>
  <si>
    <t>Képzett művészek kiállítása</t>
  </si>
  <si>
    <t>Barlangász tábor</t>
  </si>
  <si>
    <t>Karate tábor</t>
  </si>
  <si>
    <t>Állítsuk meg az időt! Tábor</t>
  </si>
  <si>
    <t>Retro kiállítás</t>
  </si>
  <si>
    <t>1 alkalom/ év</t>
  </si>
  <si>
    <t>2 alkalom /év</t>
  </si>
  <si>
    <t>1 alkalom (5nap)</t>
  </si>
  <si>
    <t>egész évben folyamatosan (kivéve nyári szünet)</t>
  </si>
  <si>
    <t>évente 1 alkalom</t>
  </si>
  <si>
    <t>Filmvetítés minden korosztály számára</t>
  </si>
  <si>
    <t>Barlangok megismertetése a gyermekekkel</t>
  </si>
  <si>
    <t>Helytörténeti emlékezet megőrzése</t>
  </si>
  <si>
    <t>A karate alapjainak megismerése</t>
  </si>
  <si>
    <t>szórakozás középkorúaknak</t>
  </si>
  <si>
    <t>Madártani ismeretterjesztés</t>
  </si>
  <si>
    <t>évente 10 alkalom (kivéve nyáriszünet)</t>
  </si>
  <si>
    <t>Néptáncoktatás felnőtteknek</t>
  </si>
  <si>
    <t>komolyzenei koncert minden korosztály számára</t>
  </si>
  <si>
    <t>kirándulás a NETmester tanfolyamon résztvevők számára</t>
  </si>
  <si>
    <t>Számítástechnika fejlődésének bemutatása</t>
  </si>
  <si>
    <t xml:space="preserve">hetente 1x2 alkalom </t>
  </si>
  <si>
    <t>hetente 3 alkalom</t>
  </si>
  <si>
    <t>Számtógépes benti tábor</t>
  </si>
  <si>
    <t>számítógépes ismeretek bővítése</t>
  </si>
  <si>
    <t>2 alkalom</t>
  </si>
  <si>
    <t>1 alkalom</t>
  </si>
  <si>
    <t>közösségi alkotó tevékenység</t>
  </si>
  <si>
    <t>közös játék régi és új tárasjátékokkal</t>
  </si>
  <si>
    <t>A sportág népszerűsítése</t>
  </si>
  <si>
    <t>közös nóta és népdaléneklés</t>
  </si>
  <si>
    <t xml:space="preserve">2 hetente </t>
  </si>
  <si>
    <t>Görög kultúra népzserűsítése, hagyományőrzés</t>
  </si>
  <si>
    <t>Hagyományőrzés és átadás</t>
  </si>
  <si>
    <t xml:space="preserve">Közös hangolódás az ünnepekre </t>
  </si>
  <si>
    <t>1 alkalom / év</t>
  </si>
  <si>
    <t>Bemutató és táncház</t>
  </si>
  <si>
    <t>Művészeti hét</t>
  </si>
  <si>
    <t>1 alkalom / év (1 hét)</t>
  </si>
  <si>
    <t>Kézműves tábor</t>
  </si>
  <si>
    <t>Tematikus foglalkozások</t>
  </si>
  <si>
    <t>közös éneklés</t>
  </si>
  <si>
    <t>Színjátszó kör</t>
  </si>
  <si>
    <t>havonta 1 kiállítás</t>
  </si>
  <si>
    <t>Budapest</t>
  </si>
  <si>
    <t>XV. Kerület</t>
  </si>
  <si>
    <t>1153 Budapest Eötvös utca 64-66.</t>
  </si>
  <si>
    <t>5 alkalom / év</t>
  </si>
  <si>
    <t>Extermicon</t>
  </si>
  <si>
    <t>közös játék, börze és verseny</t>
  </si>
  <si>
    <t>térítésmentes/ térítéses</t>
  </si>
  <si>
    <t>Zumba</t>
  </si>
  <si>
    <t>Koncertek</t>
  </si>
  <si>
    <t>komoly- és könnyűzenei koncertek megrendezése</t>
  </si>
  <si>
    <t>évente 6 alkalom</t>
  </si>
  <si>
    <t>Rákospalotai napok</t>
  </si>
  <si>
    <t>tematikus hétvége, filmekkel, játékokkal és versennyel</t>
  </si>
  <si>
    <t>Nyugdíjas tábor</t>
  </si>
  <si>
    <t>egy hetes kirándulás a nyugdíjas klub tagjainak</t>
  </si>
  <si>
    <t>Bál</t>
  </si>
  <si>
    <t>Rendhagyó galamb kiállítás</t>
  </si>
  <si>
    <t>Helyi identitás erősítése, közösségfejlesztés</t>
  </si>
  <si>
    <t>Forgatókönyv író pályázat</t>
  </si>
  <si>
    <t>évente 1 tehetséges alkotó támogatása</t>
  </si>
  <si>
    <t>Versíró pályázat</t>
  </si>
  <si>
    <t xml:space="preserve">kerületi iskolásoknak </t>
  </si>
  <si>
    <t>Kreatív pályázat gyermekeknek</t>
  </si>
  <si>
    <t>kerületi iskolásoknak</t>
  </si>
  <si>
    <t>Város-Emlék-Képek kvíz</t>
  </si>
  <si>
    <t>madaras.agnes@csokonai15.hu</t>
  </si>
  <si>
    <t>Madarasné Csörgei Ágnes +36 70 437 6585</t>
  </si>
  <si>
    <t>Anyamentor program</t>
  </si>
  <si>
    <t>kisgyermekes anyák  közösségi részvétele</t>
  </si>
  <si>
    <t>havonta 2 alkalom</t>
  </si>
  <si>
    <t>Senior akadémia</t>
  </si>
  <si>
    <t>időskori élethelyzetek bemutatása</t>
  </si>
  <si>
    <t>negyedévente</t>
  </si>
  <si>
    <t>közös játék és verseny régi és új társasjátékokkal</t>
  </si>
  <si>
    <t>2 hetente</t>
  </si>
  <si>
    <t>2022 decembere</t>
  </si>
  <si>
    <t>időszakos</t>
  </si>
  <si>
    <t>Harry Potter napok</t>
  </si>
  <si>
    <t>Aprók táncház</t>
  </si>
  <si>
    <t>néptáncoktatás gyerekeknek</t>
  </si>
  <si>
    <t>Rajzpályázat</t>
  </si>
  <si>
    <t>Bányász Gergő Gábor</t>
  </si>
  <si>
    <t>banyasz.gergo@csokonai15.hu</t>
  </si>
  <si>
    <t>Csokonai Művelődési és Rendezvény Ház</t>
  </si>
  <si>
    <t>Csokonai Nonprofit Kft.</t>
  </si>
  <si>
    <t>1153 Budapest, Bocskai utca 1-3.</t>
  </si>
  <si>
    <t>ÉVES SZOLGÁLTATÁSI TERV - Csokonai Művelődési és Rendezvény Ház                                  1. számú melléklet</t>
  </si>
  <si>
    <t xml:space="preserve">ÉVES SZOLGÁLTATÁSI TERV - Csokonai Művelődési és Rendezvény Ház    </t>
  </si>
  <si>
    <t>A települési önkormányzat kötelező, helyi közművelődési feladatainak intézményes ellátásáért felelős költségvetési szerv.
A Csokonai Művelődési és Rendezvény Ház a muzeális intézményekről, a nyilvános könyvtári ellátásról és a közművelődésről szóló 1997. évi CXL. törvény 76. § (3) bekezdése alapján az alábbi közművelődési alapszolgáltatásokat látja el:
• művelődő közösségek létrejöttének elősegítése, működésük támogatása, fejlődésük segítése, a közművelődési tevékenységek és a művelődő közösségek számára helyszín biztosítása,
• a közösségi és társadalmi részvétel fejlesztése,
• az egész életre kiterjedő tanulás feltételeinek biztosítása,
• a hagyományos közösségi kulturális értékek átörökítése feltételeinek biztosítása,
• az amatőr alkotó- és előadó-művészeti tevékenység feltételeinek biztosítása,
• a tehetséggondozás- és fejlesztés feltételeinek biztosítása, valamint
• a kulturális alapú gazdaságfejlesztés.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</si>
</sst>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9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center" vertical="center" wrapText="1"/>
    </xf>
    <xf numFmtId="0" fontId="2" fillId="0" borderId="1" xfId="1" applyBorder="1"/>
    <xf numFmtId="0" fontId="0" fillId="0" borderId="5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3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right" vertical="top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2571750</xdr:colOff>
      <xdr:row>20</xdr:row>
      <xdr:rowOff>161924</xdr:rowOff>
    </xdr:from>
    <xdr:to>
      <xdr:col>1</xdr:col>
      <xdr:colOff>4248155</xdr:colOff>
      <xdr:row>24</xdr:row>
      <xdr:rowOff>152400</xdr:rowOff>
    </xdr:to>
    <xdr:grpSp>
      <xdr:nvGrpSpPr>
        <xdr:cNvPr id="2" name="Group 145">
          <a:extLst>
            <a:ext uri="{FF2B5EF4-FFF2-40B4-BE49-F238E27FC236}">
              <a16:creationId xmlns:a16="http://schemas.microsoft.com/office/drawing/2014/main" id="{D3E82749-3FD6-49EB-8F00-CFFD8E708975}"/>
            </a:ext>
          </a:extLst>
        </xdr:cNvPr>
        <xdr:cNvGrpSpPr/>
      </xdr:nvGrpSpPr>
      <xdr:grpSpPr>
        <a:xfrm>
          <a:off x="6838950" y="7734299"/>
          <a:ext cx="1676405" cy="638176"/>
          <a:chOff x="0" y="0"/>
          <a:chExt cx="10802900" cy="4741368"/>
        </a:xfrm>
      </xdr:grpSpPr>
      <xdr:sp macro="" textlink="">
        <xdr:nvSpPr>
          <xdr:cNvPr id="3" name="Shape 6">
            <a:extLst>
              <a:ext uri="{FF2B5EF4-FFF2-40B4-BE49-F238E27FC236}">
                <a16:creationId xmlns:a16="http://schemas.microsoft.com/office/drawing/2014/main" id="{DF250B78-7D98-43A8-AFEA-FD28DDF61F97}"/>
              </a:ext>
            </a:extLst>
          </xdr:cNvPr>
          <xdr:cNvSpPr/>
        </xdr:nvSpPr>
        <xdr:spPr>
          <a:xfrm>
            <a:off x="2821461" y="1802721"/>
            <a:ext cx="842020" cy="1086797"/>
          </a:xfrm>
          <a:custGeom>
            <a:avLst/>
            <a:gdLst/>
            <a:ahLst/>
            <a:cxnLst/>
            <a:rect l="0" t="0" r="0" b="0"/>
            <a:pathLst>
              <a:path w="842020" h="1086797">
                <a:moveTo>
                  <a:pt x="467945" y="0"/>
                </a:moveTo>
                <a:lnTo>
                  <a:pt x="468100" y="0"/>
                </a:lnTo>
                <a:lnTo>
                  <a:pt x="528558" y="3575"/>
                </a:lnTo>
                <a:cubicBezTo>
                  <a:pt x="593822" y="10644"/>
                  <a:pt x="673132" y="27903"/>
                  <a:pt x="765658" y="52877"/>
                </a:cubicBezTo>
                <a:lnTo>
                  <a:pt x="842020" y="72460"/>
                </a:lnTo>
                <a:lnTo>
                  <a:pt x="842020" y="72474"/>
                </a:lnTo>
                <a:lnTo>
                  <a:pt x="818528" y="187992"/>
                </a:lnTo>
                <a:lnTo>
                  <a:pt x="742150" y="168397"/>
                </a:lnTo>
                <a:cubicBezTo>
                  <a:pt x="622707" y="137078"/>
                  <a:pt x="536550" y="115539"/>
                  <a:pt x="473888" y="115539"/>
                </a:cubicBezTo>
                <a:cubicBezTo>
                  <a:pt x="246736" y="115539"/>
                  <a:pt x="127279" y="256522"/>
                  <a:pt x="127279" y="542412"/>
                </a:cubicBezTo>
                <a:cubicBezTo>
                  <a:pt x="127279" y="830270"/>
                  <a:pt x="248691" y="969309"/>
                  <a:pt x="475844" y="969309"/>
                </a:cubicBezTo>
                <a:cubicBezTo>
                  <a:pt x="540461" y="969309"/>
                  <a:pt x="622707" y="951695"/>
                  <a:pt x="742150" y="918395"/>
                </a:cubicBezTo>
                <a:lnTo>
                  <a:pt x="818528" y="898812"/>
                </a:lnTo>
                <a:lnTo>
                  <a:pt x="842020" y="1012387"/>
                </a:lnTo>
                <a:lnTo>
                  <a:pt x="842020" y="1012401"/>
                </a:lnTo>
                <a:lnTo>
                  <a:pt x="765658" y="1033940"/>
                </a:lnTo>
                <a:cubicBezTo>
                  <a:pt x="640334" y="1069182"/>
                  <a:pt x="544386" y="1086797"/>
                  <a:pt x="468008" y="1086797"/>
                </a:cubicBezTo>
                <a:cubicBezTo>
                  <a:pt x="189942" y="1086797"/>
                  <a:pt x="0" y="922320"/>
                  <a:pt x="0" y="542412"/>
                </a:cubicBezTo>
                <a:cubicBezTo>
                  <a:pt x="0" y="230573"/>
                  <a:pt x="145424" y="49164"/>
                  <a:pt x="368063" y="8684"/>
                </a:cubicBezTo>
                <a:lnTo>
                  <a:pt x="46794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" name="Shape 7">
            <a:extLst>
              <a:ext uri="{FF2B5EF4-FFF2-40B4-BE49-F238E27FC236}">
                <a16:creationId xmlns:a16="http://schemas.microsoft.com/office/drawing/2014/main" id="{FD1F774F-576C-4432-AC6A-6338BBBC2C01}"/>
              </a:ext>
            </a:extLst>
          </xdr:cNvPr>
          <xdr:cNvSpPr/>
        </xdr:nvSpPr>
        <xdr:spPr>
          <a:xfrm>
            <a:off x="3849515" y="1800765"/>
            <a:ext cx="814612" cy="1090714"/>
          </a:xfrm>
          <a:custGeom>
            <a:avLst/>
            <a:gdLst/>
            <a:ahLst/>
            <a:cxnLst/>
            <a:rect l="0" t="0" r="0" b="0"/>
            <a:pathLst>
              <a:path w="814612" h="1090714">
                <a:moveTo>
                  <a:pt x="362116" y="0"/>
                </a:moveTo>
                <a:lnTo>
                  <a:pt x="362473" y="0"/>
                </a:lnTo>
                <a:lnTo>
                  <a:pt x="463228" y="4306"/>
                </a:lnTo>
                <a:cubicBezTo>
                  <a:pt x="559061" y="12846"/>
                  <a:pt x="642778" y="33779"/>
                  <a:pt x="744105" y="64621"/>
                </a:cubicBezTo>
                <a:lnTo>
                  <a:pt x="814612" y="84191"/>
                </a:lnTo>
                <a:lnTo>
                  <a:pt x="814612" y="84211"/>
                </a:lnTo>
                <a:lnTo>
                  <a:pt x="791121" y="199737"/>
                </a:lnTo>
                <a:lnTo>
                  <a:pt x="718655" y="180153"/>
                </a:lnTo>
                <a:cubicBezTo>
                  <a:pt x="601167" y="144911"/>
                  <a:pt x="487591" y="115535"/>
                  <a:pt x="360312" y="115535"/>
                </a:cubicBezTo>
                <a:cubicBezTo>
                  <a:pt x="234975" y="115535"/>
                  <a:pt x="127279" y="170349"/>
                  <a:pt x="127279" y="299596"/>
                </a:cubicBezTo>
                <a:cubicBezTo>
                  <a:pt x="127279" y="389690"/>
                  <a:pt x="178194" y="446472"/>
                  <a:pt x="321145" y="471936"/>
                </a:cubicBezTo>
                <a:lnTo>
                  <a:pt x="532625" y="507165"/>
                </a:lnTo>
                <a:cubicBezTo>
                  <a:pt x="706908" y="536540"/>
                  <a:pt x="810704" y="638369"/>
                  <a:pt x="810704" y="787200"/>
                </a:cubicBezTo>
                <a:cubicBezTo>
                  <a:pt x="810704" y="970534"/>
                  <a:pt x="678757" y="1065414"/>
                  <a:pt x="521145" y="1086269"/>
                </a:cubicBezTo>
                <a:lnTo>
                  <a:pt x="452384" y="1090714"/>
                </a:lnTo>
                <a:lnTo>
                  <a:pt x="452267" y="1090714"/>
                </a:lnTo>
                <a:lnTo>
                  <a:pt x="351677" y="1086128"/>
                </a:lnTo>
                <a:cubicBezTo>
                  <a:pt x="256403" y="1077135"/>
                  <a:pt x="173790" y="1055475"/>
                  <a:pt x="72453" y="1026100"/>
                </a:cubicBezTo>
                <a:lnTo>
                  <a:pt x="0" y="1006517"/>
                </a:lnTo>
                <a:lnTo>
                  <a:pt x="25451" y="890984"/>
                </a:lnTo>
                <a:lnTo>
                  <a:pt x="95948" y="912524"/>
                </a:lnTo>
                <a:cubicBezTo>
                  <a:pt x="213436" y="945811"/>
                  <a:pt x="328981" y="975199"/>
                  <a:pt x="454304" y="975199"/>
                </a:cubicBezTo>
                <a:cubicBezTo>
                  <a:pt x="583539" y="975199"/>
                  <a:pt x="689280" y="922303"/>
                  <a:pt x="689280" y="793068"/>
                </a:cubicBezTo>
                <a:cubicBezTo>
                  <a:pt x="689280" y="702987"/>
                  <a:pt x="638365" y="646205"/>
                  <a:pt x="495427" y="622710"/>
                </a:cubicBezTo>
                <a:lnTo>
                  <a:pt x="285890" y="585499"/>
                </a:lnTo>
                <a:cubicBezTo>
                  <a:pt x="111608" y="554168"/>
                  <a:pt x="5867" y="458219"/>
                  <a:pt x="5867" y="305489"/>
                </a:cubicBezTo>
                <a:cubicBezTo>
                  <a:pt x="5867" y="122144"/>
                  <a:pt x="137805" y="25756"/>
                  <a:pt x="294096" y="4523"/>
                </a:cubicBezTo>
                <a:lnTo>
                  <a:pt x="36211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5" name="Shape 8">
            <a:extLst>
              <a:ext uri="{FF2B5EF4-FFF2-40B4-BE49-F238E27FC236}">
                <a16:creationId xmlns:a16="http://schemas.microsoft.com/office/drawing/2014/main" id="{EE430971-8346-4750-A655-616389556E09}"/>
              </a:ext>
            </a:extLst>
          </xdr:cNvPr>
          <xdr:cNvSpPr/>
        </xdr:nvSpPr>
        <xdr:spPr>
          <a:xfrm>
            <a:off x="4883419" y="1800923"/>
            <a:ext cx="491509" cy="1088601"/>
          </a:xfrm>
          <a:custGeom>
            <a:avLst/>
            <a:gdLst/>
            <a:ahLst/>
            <a:cxnLst/>
            <a:rect l="0" t="0" r="0" b="0"/>
            <a:pathLst>
              <a:path w="491509" h="1088601">
                <a:moveTo>
                  <a:pt x="491509" y="0"/>
                </a:moveTo>
                <a:lnTo>
                  <a:pt x="491509" y="107897"/>
                </a:lnTo>
                <a:lnTo>
                  <a:pt x="487591" y="107540"/>
                </a:lnTo>
                <a:cubicBezTo>
                  <a:pt x="254571" y="107540"/>
                  <a:pt x="127280" y="270075"/>
                  <a:pt x="127280" y="544217"/>
                </a:cubicBezTo>
                <a:cubicBezTo>
                  <a:pt x="127280" y="789248"/>
                  <a:pt x="227733" y="941313"/>
                  <a:pt x="410270" y="975500"/>
                </a:cubicBezTo>
                <a:lnTo>
                  <a:pt x="491509" y="982688"/>
                </a:lnTo>
                <a:lnTo>
                  <a:pt x="491509" y="1088271"/>
                </a:lnTo>
                <a:lnTo>
                  <a:pt x="487618" y="1088601"/>
                </a:lnTo>
                <a:lnTo>
                  <a:pt x="487564" y="1088601"/>
                </a:lnTo>
                <a:lnTo>
                  <a:pt x="380624" y="1079347"/>
                </a:lnTo>
                <a:cubicBezTo>
                  <a:pt x="143936" y="1036402"/>
                  <a:pt x="0" y="845777"/>
                  <a:pt x="0" y="544217"/>
                </a:cubicBezTo>
                <a:cubicBezTo>
                  <a:pt x="0" y="239223"/>
                  <a:pt x="151423" y="51174"/>
                  <a:pt x="387371" y="8927"/>
                </a:cubicBezTo>
                <a:lnTo>
                  <a:pt x="49150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6" name="Shape 9">
            <a:extLst>
              <a:ext uri="{FF2B5EF4-FFF2-40B4-BE49-F238E27FC236}">
                <a16:creationId xmlns:a16="http://schemas.microsoft.com/office/drawing/2014/main" id="{A049760B-1013-468F-AE78-B37FE75C6733}"/>
              </a:ext>
            </a:extLst>
          </xdr:cNvPr>
          <xdr:cNvSpPr/>
        </xdr:nvSpPr>
        <xdr:spPr>
          <a:xfrm>
            <a:off x="5374928" y="1800765"/>
            <a:ext cx="487597" cy="1088429"/>
          </a:xfrm>
          <a:custGeom>
            <a:avLst/>
            <a:gdLst/>
            <a:ahLst/>
            <a:cxnLst/>
            <a:rect l="0" t="0" r="0" b="0"/>
            <a:pathLst>
              <a:path w="487597" h="1088429">
                <a:moveTo>
                  <a:pt x="1841" y="0"/>
                </a:moveTo>
                <a:lnTo>
                  <a:pt x="2085" y="0"/>
                </a:lnTo>
                <a:lnTo>
                  <a:pt x="108284" y="9084"/>
                </a:lnTo>
                <a:cubicBezTo>
                  <a:pt x="310036" y="45296"/>
                  <a:pt x="444607" y="188628"/>
                  <a:pt x="478939" y="420907"/>
                </a:cubicBezTo>
                <a:lnTo>
                  <a:pt x="487597" y="544352"/>
                </a:lnTo>
                <a:lnTo>
                  <a:pt x="487597" y="544396"/>
                </a:lnTo>
                <a:lnTo>
                  <a:pt x="478686" y="668404"/>
                </a:lnTo>
                <a:cubicBezTo>
                  <a:pt x="443392" y="901485"/>
                  <a:pt x="305383" y="1043832"/>
                  <a:pt x="102660" y="1079746"/>
                </a:cubicBezTo>
                <a:lnTo>
                  <a:pt x="0" y="1088429"/>
                </a:lnTo>
                <a:lnTo>
                  <a:pt x="0" y="982846"/>
                </a:lnTo>
                <a:lnTo>
                  <a:pt x="1963" y="983020"/>
                </a:lnTo>
                <a:cubicBezTo>
                  <a:pt x="234995" y="983020"/>
                  <a:pt x="364230" y="824410"/>
                  <a:pt x="364230" y="544375"/>
                </a:cubicBezTo>
                <a:cubicBezTo>
                  <a:pt x="364230" y="304500"/>
                  <a:pt x="260792" y="150075"/>
                  <a:pt x="78811" y="115217"/>
                </a:cubicBezTo>
                <a:lnTo>
                  <a:pt x="0" y="108054"/>
                </a:lnTo>
                <a:lnTo>
                  <a:pt x="0" y="158"/>
                </a:lnTo>
                <a:lnTo>
                  <a:pt x="184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7" name="Shape 10">
            <a:extLst>
              <a:ext uri="{FF2B5EF4-FFF2-40B4-BE49-F238E27FC236}">
                <a16:creationId xmlns:a16="http://schemas.microsoft.com/office/drawing/2014/main" id="{268EDCBE-5520-41D5-BE70-3C481DDD0D0D}"/>
              </a:ext>
            </a:extLst>
          </xdr:cNvPr>
          <xdr:cNvSpPr/>
        </xdr:nvSpPr>
        <xdr:spPr>
          <a:xfrm>
            <a:off x="6115115" y="1369956"/>
            <a:ext cx="865518" cy="1507820"/>
          </a:xfrm>
          <a:custGeom>
            <a:avLst/>
            <a:gdLst/>
            <a:ahLst/>
            <a:cxnLst/>
            <a:rect l="0" t="0" r="0" b="0"/>
            <a:pathLst>
              <a:path w="865518" h="1507820">
                <a:moveTo>
                  <a:pt x="117471" y="0"/>
                </a:moveTo>
                <a:lnTo>
                  <a:pt x="117471" y="1059383"/>
                </a:lnTo>
                <a:lnTo>
                  <a:pt x="681440" y="442570"/>
                </a:lnTo>
                <a:lnTo>
                  <a:pt x="838107" y="442570"/>
                </a:lnTo>
                <a:lnTo>
                  <a:pt x="493454" y="810692"/>
                </a:lnTo>
                <a:lnTo>
                  <a:pt x="865518" y="1507804"/>
                </a:lnTo>
                <a:lnTo>
                  <a:pt x="865518" y="1507820"/>
                </a:lnTo>
                <a:lnTo>
                  <a:pt x="724531" y="1507820"/>
                </a:lnTo>
                <a:lnTo>
                  <a:pt x="399462" y="898817"/>
                </a:lnTo>
                <a:lnTo>
                  <a:pt x="233015" y="1075068"/>
                </a:lnTo>
                <a:cubicBezTo>
                  <a:pt x="168398" y="1143597"/>
                  <a:pt x="117471" y="1196467"/>
                  <a:pt x="117471" y="1323760"/>
                </a:cubicBezTo>
                <a:lnTo>
                  <a:pt x="117471" y="1507820"/>
                </a:lnTo>
                <a:lnTo>
                  <a:pt x="0" y="1507820"/>
                </a:lnTo>
                <a:lnTo>
                  <a:pt x="0" y="25463"/>
                </a:lnTo>
                <a:lnTo>
                  <a:pt x="11747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8" name="Shape 11">
            <a:extLst>
              <a:ext uri="{FF2B5EF4-FFF2-40B4-BE49-F238E27FC236}">
                <a16:creationId xmlns:a16="http://schemas.microsoft.com/office/drawing/2014/main" id="{63453E23-E87B-4985-B3D2-7F4CF4A66541}"/>
              </a:ext>
            </a:extLst>
          </xdr:cNvPr>
          <xdr:cNvSpPr/>
        </xdr:nvSpPr>
        <xdr:spPr>
          <a:xfrm>
            <a:off x="7127471" y="1800922"/>
            <a:ext cx="491506" cy="1088601"/>
          </a:xfrm>
          <a:custGeom>
            <a:avLst/>
            <a:gdLst/>
            <a:ahLst/>
            <a:cxnLst/>
            <a:rect l="0" t="0" r="0" b="0"/>
            <a:pathLst>
              <a:path w="491506" h="1088601">
                <a:moveTo>
                  <a:pt x="491506" y="0"/>
                </a:moveTo>
                <a:lnTo>
                  <a:pt x="491506" y="107897"/>
                </a:lnTo>
                <a:lnTo>
                  <a:pt x="487594" y="107541"/>
                </a:lnTo>
                <a:cubicBezTo>
                  <a:pt x="254562" y="107541"/>
                  <a:pt x="127283" y="270075"/>
                  <a:pt x="127283" y="544218"/>
                </a:cubicBezTo>
                <a:cubicBezTo>
                  <a:pt x="127283" y="789249"/>
                  <a:pt x="227736" y="941314"/>
                  <a:pt x="410263" y="975501"/>
                </a:cubicBezTo>
                <a:lnTo>
                  <a:pt x="491506" y="982690"/>
                </a:lnTo>
                <a:lnTo>
                  <a:pt x="491506" y="1088273"/>
                </a:lnTo>
                <a:lnTo>
                  <a:pt x="487621" y="1088601"/>
                </a:lnTo>
                <a:lnTo>
                  <a:pt x="487567" y="1088601"/>
                </a:lnTo>
                <a:lnTo>
                  <a:pt x="380623" y="1079348"/>
                </a:lnTo>
                <a:cubicBezTo>
                  <a:pt x="177740" y="1042538"/>
                  <a:pt x="43008" y="897229"/>
                  <a:pt x="8654" y="666559"/>
                </a:cubicBezTo>
                <a:lnTo>
                  <a:pt x="0" y="544349"/>
                </a:lnTo>
                <a:lnTo>
                  <a:pt x="0" y="544091"/>
                </a:lnTo>
                <a:lnTo>
                  <a:pt x="9067" y="420750"/>
                </a:lnTo>
                <a:cubicBezTo>
                  <a:pt x="44982" y="188471"/>
                  <a:pt x="185129" y="45139"/>
                  <a:pt x="387365" y="8927"/>
                </a:cubicBezTo>
                <a:lnTo>
                  <a:pt x="49150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" name="Shape 12">
            <a:extLst>
              <a:ext uri="{FF2B5EF4-FFF2-40B4-BE49-F238E27FC236}">
                <a16:creationId xmlns:a16="http://schemas.microsoft.com/office/drawing/2014/main" id="{6042126B-0507-4EA2-A7CA-C4227576A919}"/>
              </a:ext>
            </a:extLst>
          </xdr:cNvPr>
          <xdr:cNvSpPr/>
        </xdr:nvSpPr>
        <xdr:spPr>
          <a:xfrm>
            <a:off x="7618977" y="1800765"/>
            <a:ext cx="487590" cy="1088430"/>
          </a:xfrm>
          <a:custGeom>
            <a:avLst/>
            <a:gdLst/>
            <a:ahLst/>
            <a:cxnLst/>
            <a:rect l="0" t="0" r="0" b="0"/>
            <a:pathLst>
              <a:path w="487590" h="1088430">
                <a:moveTo>
                  <a:pt x="1833" y="0"/>
                </a:moveTo>
                <a:lnTo>
                  <a:pt x="2077" y="0"/>
                </a:lnTo>
                <a:lnTo>
                  <a:pt x="108276" y="9084"/>
                </a:lnTo>
                <a:cubicBezTo>
                  <a:pt x="343654" y="51331"/>
                  <a:pt x="487590" y="239381"/>
                  <a:pt x="487590" y="544375"/>
                </a:cubicBezTo>
                <a:cubicBezTo>
                  <a:pt x="487590" y="851080"/>
                  <a:pt x="339172" y="1037847"/>
                  <a:pt x="102665" y="1079746"/>
                </a:cubicBezTo>
                <a:lnTo>
                  <a:pt x="0" y="1088430"/>
                </a:lnTo>
                <a:lnTo>
                  <a:pt x="0" y="982847"/>
                </a:lnTo>
                <a:lnTo>
                  <a:pt x="1955" y="983020"/>
                </a:lnTo>
                <a:cubicBezTo>
                  <a:pt x="235000" y="983020"/>
                  <a:pt x="364223" y="824410"/>
                  <a:pt x="364223" y="544375"/>
                </a:cubicBezTo>
                <a:cubicBezTo>
                  <a:pt x="364223" y="304500"/>
                  <a:pt x="260785" y="150075"/>
                  <a:pt x="78812" y="115217"/>
                </a:cubicBezTo>
                <a:lnTo>
                  <a:pt x="0" y="108054"/>
                </a:lnTo>
                <a:lnTo>
                  <a:pt x="0" y="157"/>
                </a:lnTo>
                <a:lnTo>
                  <a:pt x="183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" name="Shape 13">
            <a:extLst>
              <a:ext uri="{FF2B5EF4-FFF2-40B4-BE49-F238E27FC236}">
                <a16:creationId xmlns:a16="http://schemas.microsoft.com/office/drawing/2014/main" id="{201923FB-9920-4A4D-A3B6-AFF8AF65FD17}"/>
              </a:ext>
            </a:extLst>
          </xdr:cNvPr>
          <xdr:cNvSpPr/>
        </xdr:nvSpPr>
        <xdr:spPr>
          <a:xfrm>
            <a:off x="8359154" y="1804677"/>
            <a:ext cx="828315" cy="1073099"/>
          </a:xfrm>
          <a:custGeom>
            <a:avLst/>
            <a:gdLst/>
            <a:ahLst/>
            <a:cxnLst/>
            <a:rect l="0" t="0" r="0" b="0"/>
            <a:pathLst>
              <a:path w="828315" h="1073099">
                <a:moveTo>
                  <a:pt x="438641" y="0"/>
                </a:moveTo>
                <a:cubicBezTo>
                  <a:pt x="716708" y="0"/>
                  <a:pt x="828315" y="166446"/>
                  <a:pt x="828315" y="383806"/>
                </a:cubicBezTo>
                <a:lnTo>
                  <a:pt x="828315" y="1073099"/>
                </a:lnTo>
                <a:lnTo>
                  <a:pt x="708885" y="1073099"/>
                </a:lnTo>
                <a:lnTo>
                  <a:pt x="708885" y="395567"/>
                </a:lnTo>
                <a:cubicBezTo>
                  <a:pt x="708885" y="233032"/>
                  <a:pt x="638374" y="115532"/>
                  <a:pt x="424925" y="115532"/>
                </a:cubicBezTo>
                <a:cubicBezTo>
                  <a:pt x="358352" y="115532"/>
                  <a:pt x="285886" y="119456"/>
                  <a:pt x="121408" y="162535"/>
                </a:cubicBezTo>
                <a:lnTo>
                  <a:pt x="121408" y="1073099"/>
                </a:lnTo>
                <a:lnTo>
                  <a:pt x="0" y="1073099"/>
                </a:lnTo>
                <a:lnTo>
                  <a:pt x="0" y="176222"/>
                </a:lnTo>
                <a:lnTo>
                  <a:pt x="6543" y="127443"/>
                </a:lnTo>
                <a:cubicBezTo>
                  <a:pt x="19576" y="85308"/>
                  <a:pt x="51885" y="62176"/>
                  <a:pt x="101825" y="48946"/>
                </a:cubicBezTo>
                <a:cubicBezTo>
                  <a:pt x="274138" y="3912"/>
                  <a:pt x="372056" y="0"/>
                  <a:pt x="43864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1" name="Shape 14">
            <a:extLst>
              <a:ext uri="{FF2B5EF4-FFF2-40B4-BE49-F238E27FC236}">
                <a16:creationId xmlns:a16="http://schemas.microsoft.com/office/drawing/2014/main" id="{E0F5090D-5B81-475C-9CDE-3CE662A8314D}"/>
              </a:ext>
            </a:extLst>
          </xdr:cNvPr>
          <xdr:cNvSpPr/>
        </xdr:nvSpPr>
        <xdr:spPr>
          <a:xfrm>
            <a:off x="9438112" y="2290310"/>
            <a:ext cx="433736" cy="601167"/>
          </a:xfrm>
          <a:custGeom>
            <a:avLst/>
            <a:gdLst/>
            <a:ahLst/>
            <a:cxnLst/>
            <a:rect l="0" t="0" r="0" b="0"/>
            <a:pathLst>
              <a:path w="433736" h="601167">
                <a:moveTo>
                  <a:pt x="411225" y="0"/>
                </a:moveTo>
                <a:lnTo>
                  <a:pt x="433736" y="0"/>
                </a:lnTo>
                <a:lnTo>
                  <a:pt x="433736" y="105740"/>
                </a:lnTo>
                <a:lnTo>
                  <a:pt x="409257" y="105740"/>
                </a:lnTo>
                <a:cubicBezTo>
                  <a:pt x="227164" y="105740"/>
                  <a:pt x="121399" y="162534"/>
                  <a:pt x="121399" y="307442"/>
                </a:cubicBezTo>
                <a:cubicBezTo>
                  <a:pt x="121399" y="432765"/>
                  <a:pt x="205600" y="493471"/>
                  <a:pt x="358356" y="493471"/>
                </a:cubicBezTo>
                <a:cubicBezTo>
                  <a:pt x="374514" y="493471"/>
                  <a:pt x="392873" y="492492"/>
                  <a:pt x="412853" y="490656"/>
                </a:cubicBezTo>
                <a:lnTo>
                  <a:pt x="433736" y="488069"/>
                </a:lnTo>
                <a:lnTo>
                  <a:pt x="433736" y="593979"/>
                </a:lnTo>
                <a:lnTo>
                  <a:pt x="408663" y="597406"/>
                </a:lnTo>
                <a:cubicBezTo>
                  <a:pt x="384676" y="599822"/>
                  <a:pt x="361790" y="601167"/>
                  <a:pt x="340740" y="601167"/>
                </a:cubicBezTo>
                <a:cubicBezTo>
                  <a:pt x="125323" y="601167"/>
                  <a:pt x="0" y="493471"/>
                  <a:pt x="0" y="311353"/>
                </a:cubicBezTo>
                <a:cubicBezTo>
                  <a:pt x="0" y="76378"/>
                  <a:pt x="191909" y="0"/>
                  <a:pt x="41122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2" name="Shape 15">
            <a:extLst>
              <a:ext uri="{FF2B5EF4-FFF2-40B4-BE49-F238E27FC236}">
                <a16:creationId xmlns:a16="http://schemas.microsoft.com/office/drawing/2014/main" id="{49DB486D-D652-48B4-AD95-EC1068E85831}"/>
              </a:ext>
            </a:extLst>
          </xdr:cNvPr>
          <xdr:cNvSpPr/>
        </xdr:nvSpPr>
        <xdr:spPr>
          <a:xfrm>
            <a:off x="9483159" y="1803906"/>
            <a:ext cx="388689" cy="196589"/>
          </a:xfrm>
          <a:custGeom>
            <a:avLst/>
            <a:gdLst/>
            <a:ahLst/>
            <a:cxnLst/>
            <a:rect l="0" t="0" r="0" b="0"/>
            <a:pathLst>
              <a:path w="388689" h="196589">
                <a:moveTo>
                  <a:pt x="388689" y="0"/>
                </a:moveTo>
                <a:lnTo>
                  <a:pt x="388689" y="115529"/>
                </a:lnTo>
                <a:lnTo>
                  <a:pt x="361745" y="117223"/>
                </a:lnTo>
                <a:cubicBezTo>
                  <a:pt x="281611" y="126587"/>
                  <a:pt x="192385" y="148618"/>
                  <a:pt x="99860" y="175050"/>
                </a:cubicBezTo>
                <a:lnTo>
                  <a:pt x="23482" y="196589"/>
                </a:lnTo>
                <a:lnTo>
                  <a:pt x="0" y="83013"/>
                </a:lnTo>
                <a:lnTo>
                  <a:pt x="72441" y="63442"/>
                </a:lnTo>
                <a:cubicBezTo>
                  <a:pt x="176720" y="35534"/>
                  <a:pt x="268877" y="12026"/>
                  <a:pt x="355527" y="2017"/>
                </a:cubicBezTo>
                <a:lnTo>
                  <a:pt x="38868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3" name="Shape 16">
            <a:extLst>
              <a:ext uri="{FF2B5EF4-FFF2-40B4-BE49-F238E27FC236}">
                <a16:creationId xmlns:a16="http://schemas.microsoft.com/office/drawing/2014/main" id="{41EF108A-C472-459D-A6A8-1051051F4B58}"/>
              </a:ext>
            </a:extLst>
          </xdr:cNvPr>
          <xdr:cNvSpPr/>
        </xdr:nvSpPr>
        <xdr:spPr>
          <a:xfrm>
            <a:off x="9871849" y="1800765"/>
            <a:ext cx="557117" cy="1092670"/>
          </a:xfrm>
          <a:custGeom>
            <a:avLst/>
            <a:gdLst/>
            <a:ahLst/>
            <a:cxnLst/>
            <a:rect l="0" t="0" r="0" b="0"/>
            <a:pathLst>
              <a:path w="557117" h="1092670">
                <a:moveTo>
                  <a:pt x="51650" y="0"/>
                </a:moveTo>
                <a:lnTo>
                  <a:pt x="52139" y="0"/>
                </a:lnTo>
                <a:lnTo>
                  <a:pt x="129422" y="4854"/>
                </a:lnTo>
                <a:cubicBezTo>
                  <a:pt x="303900" y="27801"/>
                  <a:pt x="429838" y="133403"/>
                  <a:pt x="429838" y="354442"/>
                </a:cubicBezTo>
                <a:lnTo>
                  <a:pt x="429838" y="922310"/>
                </a:lnTo>
                <a:lnTo>
                  <a:pt x="557117" y="1000630"/>
                </a:lnTo>
                <a:lnTo>
                  <a:pt x="510120" y="1092670"/>
                </a:lnTo>
                <a:lnTo>
                  <a:pt x="510098" y="1092670"/>
                </a:lnTo>
                <a:lnTo>
                  <a:pt x="422002" y="1039797"/>
                </a:lnTo>
                <a:cubicBezTo>
                  <a:pt x="380879" y="1018271"/>
                  <a:pt x="339757" y="1006511"/>
                  <a:pt x="281019" y="1022183"/>
                </a:cubicBezTo>
                <a:lnTo>
                  <a:pt x="200730" y="1043722"/>
                </a:lnTo>
                <a:cubicBezTo>
                  <a:pt x="152749" y="1056453"/>
                  <a:pt x="100368" y="1068201"/>
                  <a:pt x="49457" y="1076765"/>
                </a:cubicBezTo>
                <a:lnTo>
                  <a:pt x="0" y="1083524"/>
                </a:lnTo>
                <a:lnTo>
                  <a:pt x="0" y="977613"/>
                </a:lnTo>
                <a:lnTo>
                  <a:pt x="43338" y="972245"/>
                </a:lnTo>
                <a:cubicBezTo>
                  <a:pt x="88621" y="965391"/>
                  <a:pt x="138061" y="955603"/>
                  <a:pt x="187014" y="943862"/>
                </a:cubicBezTo>
                <a:lnTo>
                  <a:pt x="312338" y="916443"/>
                </a:lnTo>
                <a:lnTo>
                  <a:pt x="312338" y="595285"/>
                </a:lnTo>
                <a:lnTo>
                  <a:pt x="0" y="595285"/>
                </a:lnTo>
                <a:lnTo>
                  <a:pt x="0" y="489545"/>
                </a:lnTo>
                <a:lnTo>
                  <a:pt x="312338" y="489545"/>
                </a:lnTo>
                <a:lnTo>
                  <a:pt x="312338" y="354442"/>
                </a:lnTo>
                <a:cubicBezTo>
                  <a:pt x="312338" y="182115"/>
                  <a:pt x="208566" y="115529"/>
                  <a:pt x="49943" y="115529"/>
                </a:cubicBezTo>
                <a:lnTo>
                  <a:pt x="0" y="118670"/>
                </a:lnTo>
                <a:lnTo>
                  <a:pt x="0" y="3141"/>
                </a:lnTo>
                <a:lnTo>
                  <a:pt x="5165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4" name="Shape 154">
            <a:extLst>
              <a:ext uri="{FF2B5EF4-FFF2-40B4-BE49-F238E27FC236}">
                <a16:creationId xmlns:a16="http://schemas.microsoft.com/office/drawing/2014/main" id="{53CCAE17-0D86-4325-9105-EC5A7713A5EB}"/>
              </a:ext>
            </a:extLst>
          </xdr:cNvPr>
          <xdr:cNvSpPr/>
        </xdr:nvSpPr>
        <xdr:spPr>
          <a:xfrm>
            <a:off x="10654133" y="1812525"/>
            <a:ext cx="125311" cy="1065251"/>
          </a:xfrm>
          <a:custGeom>
            <a:avLst/>
            <a:gdLst/>
            <a:ahLst/>
            <a:cxnLst/>
            <a:rect l="0" t="0" r="0" b="0"/>
            <a:pathLst>
              <a:path w="125311" h="1065251">
                <a:moveTo>
                  <a:pt x="0" y="0"/>
                </a:moveTo>
                <a:lnTo>
                  <a:pt x="125311" y="0"/>
                </a:lnTo>
                <a:lnTo>
                  <a:pt x="125311" y="1065251"/>
                </a:lnTo>
                <a:lnTo>
                  <a:pt x="0" y="1065251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5" name="Shape 18">
            <a:extLst>
              <a:ext uri="{FF2B5EF4-FFF2-40B4-BE49-F238E27FC236}">
                <a16:creationId xmlns:a16="http://schemas.microsoft.com/office/drawing/2014/main" id="{BB720D77-FC27-43E0-8E1A-B5B5E9142C88}"/>
              </a:ext>
            </a:extLst>
          </xdr:cNvPr>
          <xdr:cNvSpPr/>
        </xdr:nvSpPr>
        <xdr:spPr>
          <a:xfrm>
            <a:off x="10628670" y="1377792"/>
            <a:ext cx="174230" cy="193865"/>
          </a:xfrm>
          <a:custGeom>
            <a:avLst/>
            <a:gdLst/>
            <a:ahLst/>
            <a:cxnLst/>
            <a:rect l="0" t="0" r="0" b="0"/>
            <a:pathLst>
              <a:path w="174230" h="193865">
                <a:moveTo>
                  <a:pt x="86169" y="0"/>
                </a:moveTo>
                <a:cubicBezTo>
                  <a:pt x="127289" y="0"/>
                  <a:pt x="156300" y="22031"/>
                  <a:pt x="168234" y="57827"/>
                </a:cubicBezTo>
                <a:lnTo>
                  <a:pt x="174230" y="97484"/>
                </a:lnTo>
                <a:lnTo>
                  <a:pt x="174230" y="98322"/>
                </a:lnTo>
                <a:lnTo>
                  <a:pt x="168234" y="137683"/>
                </a:lnTo>
                <a:cubicBezTo>
                  <a:pt x="156300" y="172934"/>
                  <a:pt x="127289" y="193865"/>
                  <a:pt x="86169" y="193865"/>
                </a:cubicBezTo>
                <a:cubicBezTo>
                  <a:pt x="33286" y="193865"/>
                  <a:pt x="0" y="156654"/>
                  <a:pt x="0" y="97904"/>
                </a:cubicBezTo>
                <a:cubicBezTo>
                  <a:pt x="0" y="39167"/>
                  <a:pt x="33286" y="0"/>
                  <a:pt x="8616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6" name="Shape 19">
            <a:extLst>
              <a:ext uri="{FF2B5EF4-FFF2-40B4-BE49-F238E27FC236}">
                <a16:creationId xmlns:a16="http://schemas.microsoft.com/office/drawing/2014/main" id="{35B54817-0F08-473E-A492-33483B2E85EB}"/>
              </a:ext>
            </a:extLst>
          </xdr:cNvPr>
          <xdr:cNvSpPr/>
        </xdr:nvSpPr>
        <xdr:spPr>
          <a:xfrm>
            <a:off x="0" y="1542477"/>
            <a:ext cx="794855" cy="1655699"/>
          </a:xfrm>
          <a:custGeom>
            <a:avLst/>
            <a:gdLst/>
            <a:ahLst/>
            <a:cxnLst/>
            <a:rect l="0" t="0" r="0" b="0"/>
            <a:pathLst>
              <a:path w="794855" h="1655699">
                <a:moveTo>
                  <a:pt x="198349" y="889"/>
                </a:moveTo>
                <a:cubicBezTo>
                  <a:pt x="242557" y="3848"/>
                  <a:pt x="283515" y="17768"/>
                  <a:pt x="322059" y="38862"/>
                </a:cubicBezTo>
                <a:cubicBezTo>
                  <a:pt x="467563" y="118453"/>
                  <a:pt x="612902" y="198324"/>
                  <a:pt x="758279" y="278118"/>
                </a:cubicBezTo>
                <a:cubicBezTo>
                  <a:pt x="770471" y="284811"/>
                  <a:pt x="782650" y="291503"/>
                  <a:pt x="794855" y="298196"/>
                </a:cubicBezTo>
                <a:lnTo>
                  <a:pt x="794359" y="1358265"/>
                </a:lnTo>
                <a:cubicBezTo>
                  <a:pt x="638747" y="1443507"/>
                  <a:pt x="483133" y="1528737"/>
                  <a:pt x="327508" y="1613980"/>
                </a:cubicBezTo>
                <a:cubicBezTo>
                  <a:pt x="296088" y="1631201"/>
                  <a:pt x="263233" y="1644511"/>
                  <a:pt x="227889" y="1651343"/>
                </a:cubicBezTo>
                <a:cubicBezTo>
                  <a:pt x="219519" y="1652956"/>
                  <a:pt x="210845" y="1652804"/>
                  <a:pt x="202692" y="1655699"/>
                </a:cubicBezTo>
                <a:cubicBezTo>
                  <a:pt x="192494" y="1655687"/>
                  <a:pt x="182296" y="1655687"/>
                  <a:pt x="172098" y="1655687"/>
                </a:cubicBezTo>
                <a:cubicBezTo>
                  <a:pt x="171348" y="1654213"/>
                  <a:pt x="169913" y="1654645"/>
                  <a:pt x="168732" y="1654543"/>
                </a:cubicBezTo>
                <a:cubicBezTo>
                  <a:pt x="110236" y="1649247"/>
                  <a:pt x="65824" y="1621206"/>
                  <a:pt x="35687" y="1571028"/>
                </a:cubicBezTo>
                <a:cubicBezTo>
                  <a:pt x="9830" y="1527975"/>
                  <a:pt x="89" y="1480338"/>
                  <a:pt x="76" y="1430858"/>
                </a:cubicBezTo>
                <a:cubicBezTo>
                  <a:pt x="0" y="1029018"/>
                  <a:pt x="241" y="627177"/>
                  <a:pt x="559" y="225336"/>
                </a:cubicBezTo>
                <a:cubicBezTo>
                  <a:pt x="584" y="187478"/>
                  <a:pt x="6807" y="150521"/>
                  <a:pt x="21145" y="115278"/>
                </a:cubicBezTo>
                <a:cubicBezTo>
                  <a:pt x="40259" y="68314"/>
                  <a:pt x="71095" y="32360"/>
                  <a:pt x="119024" y="12891"/>
                </a:cubicBezTo>
                <a:cubicBezTo>
                  <a:pt x="144488" y="2553"/>
                  <a:pt x="171171" y="0"/>
                  <a:pt x="198349" y="889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EA8C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7" name="Shape 20">
            <a:extLst>
              <a:ext uri="{FF2B5EF4-FFF2-40B4-BE49-F238E27FC236}">
                <a16:creationId xmlns:a16="http://schemas.microsoft.com/office/drawing/2014/main" id="{0FB289AB-A000-4BD9-9566-689D1417A79F}"/>
              </a:ext>
            </a:extLst>
          </xdr:cNvPr>
          <xdr:cNvSpPr/>
        </xdr:nvSpPr>
        <xdr:spPr>
          <a:xfrm>
            <a:off x="270290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591058" y="0"/>
                </a:moveTo>
                <a:lnTo>
                  <a:pt x="1509979" y="528523"/>
                </a:lnTo>
                <a:cubicBezTo>
                  <a:pt x="1506360" y="705929"/>
                  <a:pt x="1502728" y="883310"/>
                  <a:pt x="1499121" y="1060717"/>
                </a:cubicBezTo>
                <a:cubicBezTo>
                  <a:pt x="1498397" y="1096543"/>
                  <a:pt x="1493571" y="1131659"/>
                  <a:pt x="1481887" y="1165707"/>
                </a:cubicBezTo>
                <a:cubicBezTo>
                  <a:pt x="1479106" y="1173772"/>
                  <a:pt x="1474660" y="1181214"/>
                  <a:pt x="1473099" y="1189724"/>
                </a:cubicBezTo>
                <a:cubicBezTo>
                  <a:pt x="1468019" y="1198563"/>
                  <a:pt x="1462938" y="1207402"/>
                  <a:pt x="1457846" y="1216241"/>
                </a:cubicBezTo>
                <a:cubicBezTo>
                  <a:pt x="1456207" y="1216165"/>
                  <a:pt x="1455865" y="1217625"/>
                  <a:pt x="1455179" y="1218590"/>
                </a:cubicBezTo>
                <a:cubicBezTo>
                  <a:pt x="1421435" y="1266686"/>
                  <a:pt x="1375017" y="1291222"/>
                  <a:pt x="1316482" y="1292352"/>
                </a:cubicBezTo>
                <a:cubicBezTo>
                  <a:pt x="1266279" y="1293330"/>
                  <a:pt x="1220127" y="1278039"/>
                  <a:pt x="1177214" y="1253401"/>
                </a:cubicBezTo>
                <a:cubicBezTo>
                  <a:pt x="828751" y="1053275"/>
                  <a:pt x="480454" y="852881"/>
                  <a:pt x="132181" y="652411"/>
                </a:cubicBezTo>
                <a:cubicBezTo>
                  <a:pt x="99365" y="633514"/>
                  <a:pt x="70421" y="609714"/>
                  <a:pt x="47003" y="579730"/>
                </a:cubicBezTo>
                <a:cubicBezTo>
                  <a:pt x="15799" y="539762"/>
                  <a:pt x="0" y="495109"/>
                  <a:pt x="6998" y="443852"/>
                </a:cubicBezTo>
                <a:cubicBezTo>
                  <a:pt x="10706" y="416611"/>
                  <a:pt x="21793" y="392214"/>
                  <a:pt x="36106" y="369088"/>
                </a:cubicBezTo>
                <a:cubicBezTo>
                  <a:pt x="60693" y="332232"/>
                  <a:pt x="93180" y="303657"/>
                  <a:pt x="130658" y="280746"/>
                </a:cubicBezTo>
                <a:cubicBezTo>
                  <a:pt x="272148" y="194246"/>
                  <a:pt x="413817" y="108014"/>
                  <a:pt x="555435" y="21704"/>
                </a:cubicBezTo>
                <a:cubicBezTo>
                  <a:pt x="567309" y="14465"/>
                  <a:pt x="579183" y="7239"/>
                  <a:pt x="59105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8" name="Shape 21">
            <a:extLst>
              <a:ext uri="{FF2B5EF4-FFF2-40B4-BE49-F238E27FC236}">
                <a16:creationId xmlns:a16="http://schemas.microsoft.com/office/drawing/2014/main" id="{D070269E-66BC-429F-AF78-175DD7603010}"/>
              </a:ext>
            </a:extLst>
          </xdr:cNvPr>
          <xdr:cNvSpPr/>
        </xdr:nvSpPr>
        <xdr:spPr>
          <a:xfrm>
            <a:off x="347167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73" y="0"/>
                  <a:pt x="669696" y="149911"/>
                  <a:pt x="669696" y="334849"/>
                </a:cubicBezTo>
                <a:cubicBezTo>
                  <a:pt x="669696" y="519786"/>
                  <a:pt x="519773" y="669697"/>
                  <a:pt x="334848" y="669697"/>
                </a:cubicBezTo>
                <a:cubicBezTo>
                  <a:pt x="149911" y="669697"/>
                  <a:pt x="0" y="519786"/>
                  <a:pt x="0" y="334849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9" name="Shape 22">
            <a:extLst>
              <a:ext uri="{FF2B5EF4-FFF2-40B4-BE49-F238E27FC236}">
                <a16:creationId xmlns:a16="http://schemas.microsoft.com/office/drawing/2014/main" id="{5D1CFBE8-0B8A-4692-9C12-82D8167A5E9E}"/>
              </a:ext>
            </a:extLst>
          </xdr:cNvPr>
          <xdr:cNvSpPr/>
        </xdr:nvSpPr>
        <xdr:spPr>
          <a:xfrm>
            <a:off x="270290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316482" y="978"/>
                </a:moveTo>
                <a:cubicBezTo>
                  <a:pt x="1375017" y="2108"/>
                  <a:pt x="1421435" y="26657"/>
                  <a:pt x="1455179" y="74740"/>
                </a:cubicBezTo>
                <a:cubicBezTo>
                  <a:pt x="1455865" y="75705"/>
                  <a:pt x="1456207" y="77165"/>
                  <a:pt x="1457846" y="77089"/>
                </a:cubicBezTo>
                <a:cubicBezTo>
                  <a:pt x="1462938" y="85928"/>
                  <a:pt x="1468019" y="94767"/>
                  <a:pt x="1473099" y="103607"/>
                </a:cubicBezTo>
                <a:cubicBezTo>
                  <a:pt x="1474660" y="112116"/>
                  <a:pt x="1479106" y="119558"/>
                  <a:pt x="1481887" y="127622"/>
                </a:cubicBezTo>
                <a:cubicBezTo>
                  <a:pt x="1493571" y="161671"/>
                  <a:pt x="1498397" y="196787"/>
                  <a:pt x="1499121" y="232613"/>
                </a:cubicBezTo>
                <a:cubicBezTo>
                  <a:pt x="1502728" y="410020"/>
                  <a:pt x="1506360" y="587401"/>
                  <a:pt x="1509979" y="764807"/>
                </a:cubicBezTo>
                <a:lnTo>
                  <a:pt x="591058" y="1293330"/>
                </a:lnTo>
                <a:cubicBezTo>
                  <a:pt x="579183" y="1286091"/>
                  <a:pt x="567309" y="1278865"/>
                  <a:pt x="555435" y="1271626"/>
                </a:cubicBezTo>
                <a:cubicBezTo>
                  <a:pt x="413817" y="1185316"/>
                  <a:pt x="272148" y="1099096"/>
                  <a:pt x="130658" y="1012584"/>
                </a:cubicBezTo>
                <a:cubicBezTo>
                  <a:pt x="93180" y="989673"/>
                  <a:pt x="60693" y="961098"/>
                  <a:pt x="36106" y="924242"/>
                </a:cubicBezTo>
                <a:cubicBezTo>
                  <a:pt x="21793" y="901116"/>
                  <a:pt x="10706" y="876719"/>
                  <a:pt x="6998" y="849490"/>
                </a:cubicBezTo>
                <a:cubicBezTo>
                  <a:pt x="0" y="798221"/>
                  <a:pt x="15799" y="753568"/>
                  <a:pt x="47003" y="713600"/>
                </a:cubicBezTo>
                <a:cubicBezTo>
                  <a:pt x="70421" y="683616"/>
                  <a:pt x="99365" y="659803"/>
                  <a:pt x="132181" y="640918"/>
                </a:cubicBezTo>
                <a:cubicBezTo>
                  <a:pt x="480454" y="440462"/>
                  <a:pt x="828751" y="240056"/>
                  <a:pt x="1177214" y="39929"/>
                </a:cubicBezTo>
                <a:cubicBezTo>
                  <a:pt x="1220127" y="15291"/>
                  <a:pt x="1266279" y="0"/>
                  <a:pt x="1316482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0" name="Shape 23">
            <a:extLst>
              <a:ext uri="{FF2B5EF4-FFF2-40B4-BE49-F238E27FC236}">
                <a16:creationId xmlns:a16="http://schemas.microsoft.com/office/drawing/2014/main" id="{2A17ABC6-4D4F-4571-882E-16A36613C9AF}"/>
              </a:ext>
            </a:extLst>
          </xdr:cNvPr>
          <xdr:cNvSpPr/>
        </xdr:nvSpPr>
        <xdr:spPr>
          <a:xfrm>
            <a:off x="347167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73" y="0"/>
                  <a:pt x="669696" y="149911"/>
                  <a:pt x="669696" y="334848"/>
                </a:cubicBezTo>
                <a:cubicBezTo>
                  <a:pt x="669696" y="519786"/>
                  <a:pt x="519773" y="669696"/>
                  <a:pt x="334848" y="669696"/>
                </a:cubicBezTo>
                <a:cubicBezTo>
                  <a:pt x="149911" y="669696"/>
                  <a:pt x="0" y="519786"/>
                  <a:pt x="0" y="334848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1" name="Shape 24">
            <a:extLst>
              <a:ext uri="{FF2B5EF4-FFF2-40B4-BE49-F238E27FC236}">
                <a16:creationId xmlns:a16="http://schemas.microsoft.com/office/drawing/2014/main" id="{FE72B1F5-C008-453E-99E3-D9D368CAF302}"/>
              </a:ext>
            </a:extLst>
          </xdr:cNvPr>
          <xdr:cNvSpPr/>
        </xdr:nvSpPr>
        <xdr:spPr>
          <a:xfrm>
            <a:off x="1917709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918921" y="0"/>
                </a:moveTo>
                <a:cubicBezTo>
                  <a:pt x="930796" y="7239"/>
                  <a:pt x="942670" y="14465"/>
                  <a:pt x="954545" y="21704"/>
                </a:cubicBezTo>
                <a:cubicBezTo>
                  <a:pt x="1096163" y="108014"/>
                  <a:pt x="1237831" y="194246"/>
                  <a:pt x="1379322" y="280746"/>
                </a:cubicBezTo>
                <a:cubicBezTo>
                  <a:pt x="1416799" y="303657"/>
                  <a:pt x="1449286" y="332232"/>
                  <a:pt x="1473873" y="369088"/>
                </a:cubicBezTo>
                <a:cubicBezTo>
                  <a:pt x="1488173" y="392214"/>
                  <a:pt x="1499273" y="416611"/>
                  <a:pt x="1502982" y="443852"/>
                </a:cubicBezTo>
                <a:cubicBezTo>
                  <a:pt x="1509979" y="495109"/>
                  <a:pt x="1494180" y="539762"/>
                  <a:pt x="1462977" y="579730"/>
                </a:cubicBezTo>
                <a:cubicBezTo>
                  <a:pt x="1439558" y="609714"/>
                  <a:pt x="1410614" y="633514"/>
                  <a:pt x="1377798" y="652411"/>
                </a:cubicBezTo>
                <a:cubicBezTo>
                  <a:pt x="1029526" y="852881"/>
                  <a:pt x="681228" y="1053275"/>
                  <a:pt x="332765" y="1253401"/>
                </a:cubicBezTo>
                <a:cubicBezTo>
                  <a:pt x="289852" y="1278039"/>
                  <a:pt x="243700" y="1293330"/>
                  <a:pt x="193497" y="1292352"/>
                </a:cubicBezTo>
                <a:cubicBezTo>
                  <a:pt x="134963" y="1291222"/>
                  <a:pt x="88532" y="1266686"/>
                  <a:pt x="54801" y="1218590"/>
                </a:cubicBezTo>
                <a:cubicBezTo>
                  <a:pt x="54115" y="1217625"/>
                  <a:pt x="53772" y="1216165"/>
                  <a:pt x="52133" y="1216241"/>
                </a:cubicBezTo>
                <a:cubicBezTo>
                  <a:pt x="47041" y="1207402"/>
                  <a:pt x="41961" y="1198563"/>
                  <a:pt x="36881" y="1189724"/>
                </a:cubicBezTo>
                <a:cubicBezTo>
                  <a:pt x="35319" y="1181214"/>
                  <a:pt x="30874" y="1173772"/>
                  <a:pt x="28092" y="1165707"/>
                </a:cubicBezTo>
                <a:cubicBezTo>
                  <a:pt x="16408" y="1131659"/>
                  <a:pt x="11582" y="1096543"/>
                  <a:pt x="10858" y="1060717"/>
                </a:cubicBezTo>
                <a:cubicBezTo>
                  <a:pt x="7251" y="883310"/>
                  <a:pt x="3620" y="705929"/>
                  <a:pt x="0" y="528523"/>
                </a:cubicBezTo>
                <a:lnTo>
                  <a:pt x="91892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2" name="Shape 25">
            <a:extLst>
              <a:ext uri="{FF2B5EF4-FFF2-40B4-BE49-F238E27FC236}">
                <a16:creationId xmlns:a16="http://schemas.microsoft.com/office/drawing/2014/main" id="{432F04C9-6BEF-49CC-BE87-10265C21CC37}"/>
              </a:ext>
            </a:extLst>
          </xdr:cNvPr>
          <xdr:cNvSpPr/>
        </xdr:nvSpPr>
        <xdr:spPr>
          <a:xfrm>
            <a:off x="2681115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86" y="0"/>
                  <a:pt x="669696" y="149911"/>
                  <a:pt x="669696" y="334849"/>
                </a:cubicBezTo>
                <a:cubicBezTo>
                  <a:pt x="669696" y="519786"/>
                  <a:pt x="519786" y="669697"/>
                  <a:pt x="334848" y="669697"/>
                </a:cubicBezTo>
                <a:cubicBezTo>
                  <a:pt x="149923" y="669697"/>
                  <a:pt x="0" y="519786"/>
                  <a:pt x="0" y="334849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3" name="Shape 26">
            <a:extLst>
              <a:ext uri="{FF2B5EF4-FFF2-40B4-BE49-F238E27FC236}">
                <a16:creationId xmlns:a16="http://schemas.microsoft.com/office/drawing/2014/main" id="{52E78A62-1F03-4827-9901-F94E885C7369}"/>
              </a:ext>
            </a:extLst>
          </xdr:cNvPr>
          <xdr:cNvSpPr/>
        </xdr:nvSpPr>
        <xdr:spPr>
          <a:xfrm>
            <a:off x="1917709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93497" y="978"/>
                </a:moveTo>
                <a:cubicBezTo>
                  <a:pt x="243700" y="0"/>
                  <a:pt x="289852" y="15291"/>
                  <a:pt x="332765" y="39929"/>
                </a:cubicBezTo>
                <a:cubicBezTo>
                  <a:pt x="681228" y="240056"/>
                  <a:pt x="1029526" y="440462"/>
                  <a:pt x="1377798" y="640918"/>
                </a:cubicBezTo>
                <a:cubicBezTo>
                  <a:pt x="1410614" y="659803"/>
                  <a:pt x="1439558" y="683616"/>
                  <a:pt x="1462977" y="713600"/>
                </a:cubicBezTo>
                <a:cubicBezTo>
                  <a:pt x="1494180" y="753568"/>
                  <a:pt x="1509979" y="798221"/>
                  <a:pt x="1502982" y="849490"/>
                </a:cubicBezTo>
                <a:cubicBezTo>
                  <a:pt x="1499273" y="876719"/>
                  <a:pt x="1488173" y="901116"/>
                  <a:pt x="1473873" y="924242"/>
                </a:cubicBezTo>
                <a:cubicBezTo>
                  <a:pt x="1449286" y="961098"/>
                  <a:pt x="1416799" y="989673"/>
                  <a:pt x="1379322" y="1012584"/>
                </a:cubicBezTo>
                <a:cubicBezTo>
                  <a:pt x="1237831" y="1099096"/>
                  <a:pt x="1096163" y="1185316"/>
                  <a:pt x="954545" y="1271626"/>
                </a:cubicBezTo>
                <a:cubicBezTo>
                  <a:pt x="942670" y="1278865"/>
                  <a:pt x="930796" y="1286091"/>
                  <a:pt x="918921" y="1293330"/>
                </a:cubicBezTo>
                <a:lnTo>
                  <a:pt x="0" y="764807"/>
                </a:lnTo>
                <a:cubicBezTo>
                  <a:pt x="3620" y="587401"/>
                  <a:pt x="7251" y="410020"/>
                  <a:pt x="10858" y="232613"/>
                </a:cubicBezTo>
                <a:cubicBezTo>
                  <a:pt x="11582" y="196787"/>
                  <a:pt x="16408" y="161671"/>
                  <a:pt x="28092" y="127622"/>
                </a:cubicBezTo>
                <a:cubicBezTo>
                  <a:pt x="30874" y="119558"/>
                  <a:pt x="35319" y="112116"/>
                  <a:pt x="36881" y="103607"/>
                </a:cubicBezTo>
                <a:cubicBezTo>
                  <a:pt x="41961" y="94767"/>
                  <a:pt x="47041" y="85928"/>
                  <a:pt x="52133" y="77089"/>
                </a:cubicBezTo>
                <a:cubicBezTo>
                  <a:pt x="53772" y="77165"/>
                  <a:pt x="54115" y="75705"/>
                  <a:pt x="54801" y="74740"/>
                </a:cubicBezTo>
                <a:cubicBezTo>
                  <a:pt x="88532" y="26657"/>
                  <a:pt x="134963" y="2108"/>
                  <a:pt x="193497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4" name="Shape 27">
            <a:extLst>
              <a:ext uri="{FF2B5EF4-FFF2-40B4-BE49-F238E27FC236}">
                <a16:creationId xmlns:a16="http://schemas.microsoft.com/office/drawing/2014/main" id="{7A1D8B14-8C69-446F-96D7-49773F0D2EFB}"/>
              </a:ext>
            </a:extLst>
          </xdr:cNvPr>
          <xdr:cNvSpPr/>
        </xdr:nvSpPr>
        <xdr:spPr>
          <a:xfrm>
            <a:off x="2681115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86" y="0"/>
                  <a:pt x="669696" y="149911"/>
                  <a:pt x="669696" y="334848"/>
                </a:cubicBezTo>
                <a:cubicBezTo>
                  <a:pt x="669696" y="519786"/>
                  <a:pt x="519786" y="669696"/>
                  <a:pt x="334848" y="669696"/>
                </a:cubicBezTo>
                <a:cubicBezTo>
                  <a:pt x="149923" y="669696"/>
                  <a:pt x="0" y="519786"/>
                  <a:pt x="0" y="334848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5" name="Shape 28">
            <a:extLst>
              <a:ext uri="{FF2B5EF4-FFF2-40B4-BE49-F238E27FC236}">
                <a16:creationId xmlns:a16="http://schemas.microsoft.com/office/drawing/2014/main" id="{E892F8B6-12C4-4345-97A3-24C3254F42CE}"/>
              </a:ext>
            </a:extLst>
          </xdr:cNvPr>
          <xdr:cNvSpPr/>
        </xdr:nvSpPr>
        <xdr:spPr>
          <a:xfrm>
            <a:off x="1126719" y="1489217"/>
            <a:ext cx="663601" cy="642506"/>
          </a:xfrm>
          <a:custGeom>
            <a:avLst/>
            <a:gdLst/>
            <a:ahLst/>
            <a:cxnLst/>
            <a:rect l="0" t="0" r="0" b="0"/>
            <a:pathLst>
              <a:path w="663601" h="642506">
                <a:moveTo>
                  <a:pt x="654367" y="0"/>
                </a:moveTo>
                <a:cubicBezTo>
                  <a:pt x="655206" y="41249"/>
                  <a:pt x="656044" y="82486"/>
                  <a:pt x="656882" y="123749"/>
                </a:cubicBezTo>
                <a:cubicBezTo>
                  <a:pt x="658863" y="220599"/>
                  <a:pt x="660959" y="317449"/>
                  <a:pt x="662800" y="414312"/>
                </a:cubicBezTo>
                <a:cubicBezTo>
                  <a:pt x="663601" y="456464"/>
                  <a:pt x="658749" y="497789"/>
                  <a:pt x="642684" y="537210"/>
                </a:cubicBezTo>
                <a:cubicBezTo>
                  <a:pt x="631533" y="564591"/>
                  <a:pt x="615366" y="588391"/>
                  <a:pt x="592138" y="607034"/>
                </a:cubicBezTo>
                <a:cubicBezTo>
                  <a:pt x="581597" y="615480"/>
                  <a:pt x="563575" y="625805"/>
                  <a:pt x="547865" y="630707"/>
                </a:cubicBezTo>
                <a:cubicBezTo>
                  <a:pt x="509981" y="642506"/>
                  <a:pt x="472465" y="639597"/>
                  <a:pt x="435051" y="628815"/>
                </a:cubicBezTo>
                <a:cubicBezTo>
                  <a:pt x="398577" y="618300"/>
                  <a:pt x="366090" y="599580"/>
                  <a:pt x="333947" y="579971"/>
                </a:cubicBezTo>
                <a:cubicBezTo>
                  <a:pt x="222657" y="512064"/>
                  <a:pt x="111328" y="444208"/>
                  <a:pt x="0" y="376364"/>
                </a:cubicBezTo>
                <a:lnTo>
                  <a:pt x="65436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6" name="Shape 29">
            <a:extLst>
              <a:ext uri="{FF2B5EF4-FFF2-40B4-BE49-F238E27FC236}">
                <a16:creationId xmlns:a16="http://schemas.microsoft.com/office/drawing/2014/main" id="{1846A759-28B3-4D37-9951-92A70B7DFCB4}"/>
              </a:ext>
            </a:extLst>
          </xdr:cNvPr>
          <xdr:cNvSpPr/>
        </xdr:nvSpPr>
        <xdr:spPr>
          <a:xfrm>
            <a:off x="1062115" y="1993249"/>
            <a:ext cx="497891" cy="754876"/>
          </a:xfrm>
          <a:custGeom>
            <a:avLst/>
            <a:gdLst/>
            <a:ahLst/>
            <a:cxnLst/>
            <a:rect l="0" t="0" r="0" b="0"/>
            <a:pathLst>
              <a:path w="497891" h="754876">
                <a:moveTo>
                  <a:pt x="1244" y="0"/>
                </a:moveTo>
                <a:cubicBezTo>
                  <a:pt x="37376" y="19889"/>
                  <a:pt x="73520" y="39789"/>
                  <a:pt x="109664" y="59678"/>
                </a:cubicBezTo>
                <a:cubicBezTo>
                  <a:pt x="194539" y="106400"/>
                  <a:pt x="279464" y="153022"/>
                  <a:pt x="364274" y="199847"/>
                </a:cubicBezTo>
                <a:cubicBezTo>
                  <a:pt x="401167" y="220231"/>
                  <a:pt x="434530" y="245085"/>
                  <a:pt x="460642" y="278715"/>
                </a:cubicBezTo>
                <a:cubicBezTo>
                  <a:pt x="478777" y="302057"/>
                  <a:pt x="491312" y="327965"/>
                  <a:pt x="495833" y="357391"/>
                </a:cubicBezTo>
                <a:cubicBezTo>
                  <a:pt x="497891" y="370751"/>
                  <a:pt x="497815" y="391516"/>
                  <a:pt x="494195" y="407581"/>
                </a:cubicBezTo>
                <a:cubicBezTo>
                  <a:pt x="485470" y="446278"/>
                  <a:pt x="464198" y="477330"/>
                  <a:pt x="436156" y="504343"/>
                </a:cubicBezTo>
                <a:cubicBezTo>
                  <a:pt x="408813" y="530657"/>
                  <a:pt x="376364" y="549428"/>
                  <a:pt x="343306" y="567462"/>
                </a:cubicBezTo>
                <a:cubicBezTo>
                  <a:pt x="228841" y="629895"/>
                  <a:pt x="114414" y="692379"/>
                  <a:pt x="0" y="754876"/>
                </a:cubicBezTo>
                <a:lnTo>
                  <a:pt x="124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7" name="Shape 30">
            <a:extLst>
              <a:ext uri="{FF2B5EF4-FFF2-40B4-BE49-F238E27FC236}">
                <a16:creationId xmlns:a16="http://schemas.microsoft.com/office/drawing/2014/main" id="{94414976-2AD5-4459-ABC6-898CC5BF6F42}"/>
              </a:ext>
            </a:extLst>
          </xdr:cNvPr>
          <xdr:cNvSpPr/>
        </xdr:nvSpPr>
        <xdr:spPr>
          <a:xfrm>
            <a:off x="1907361" y="2611871"/>
            <a:ext cx="663613" cy="638829"/>
          </a:xfrm>
          <a:custGeom>
            <a:avLst/>
            <a:gdLst/>
            <a:ahLst/>
            <a:cxnLst/>
            <a:rect l="0" t="0" r="0" b="0"/>
            <a:pathLst>
              <a:path w="663613" h="638829">
                <a:moveTo>
                  <a:pt x="172327" y="600"/>
                </a:moveTo>
                <a:cubicBezTo>
                  <a:pt x="191119" y="1200"/>
                  <a:pt x="209855" y="4623"/>
                  <a:pt x="228562" y="10014"/>
                </a:cubicBezTo>
                <a:cubicBezTo>
                  <a:pt x="265037" y="20530"/>
                  <a:pt x="297523" y="39250"/>
                  <a:pt x="329654" y="58858"/>
                </a:cubicBezTo>
                <a:cubicBezTo>
                  <a:pt x="440944" y="126765"/>
                  <a:pt x="552285" y="194621"/>
                  <a:pt x="663613" y="262465"/>
                </a:cubicBezTo>
                <a:lnTo>
                  <a:pt x="9246" y="638829"/>
                </a:lnTo>
                <a:cubicBezTo>
                  <a:pt x="8408" y="597580"/>
                  <a:pt x="7557" y="556343"/>
                  <a:pt x="6719" y="515080"/>
                </a:cubicBezTo>
                <a:cubicBezTo>
                  <a:pt x="4737" y="418230"/>
                  <a:pt x="2654" y="321367"/>
                  <a:pt x="813" y="224505"/>
                </a:cubicBezTo>
                <a:cubicBezTo>
                  <a:pt x="0" y="182353"/>
                  <a:pt x="4852" y="141040"/>
                  <a:pt x="20917" y="101607"/>
                </a:cubicBezTo>
                <a:cubicBezTo>
                  <a:pt x="32080" y="74238"/>
                  <a:pt x="48235" y="50426"/>
                  <a:pt x="71463" y="31795"/>
                </a:cubicBezTo>
                <a:cubicBezTo>
                  <a:pt x="82004" y="23337"/>
                  <a:pt x="100025" y="13012"/>
                  <a:pt x="115748" y="8122"/>
                </a:cubicBezTo>
                <a:cubicBezTo>
                  <a:pt x="134684" y="2223"/>
                  <a:pt x="153534" y="0"/>
                  <a:pt x="172327" y="60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8" name="Shape 31">
            <a:extLst>
              <a:ext uri="{FF2B5EF4-FFF2-40B4-BE49-F238E27FC236}">
                <a16:creationId xmlns:a16="http://schemas.microsoft.com/office/drawing/2014/main" id="{8CC98ECB-FD4F-4D78-816D-1330CEB4E400}"/>
              </a:ext>
            </a:extLst>
          </xdr:cNvPr>
          <xdr:cNvSpPr/>
        </xdr:nvSpPr>
        <xdr:spPr>
          <a:xfrm>
            <a:off x="1905757" y="1490843"/>
            <a:ext cx="663270" cy="640677"/>
          </a:xfrm>
          <a:custGeom>
            <a:avLst/>
            <a:gdLst/>
            <a:ahLst/>
            <a:cxnLst/>
            <a:rect l="0" t="0" r="0" b="0"/>
            <a:pathLst>
              <a:path w="663270" h="640677">
                <a:moveTo>
                  <a:pt x="9271" y="0"/>
                </a:moveTo>
                <a:lnTo>
                  <a:pt x="663270" y="376987"/>
                </a:lnTo>
                <a:cubicBezTo>
                  <a:pt x="628015" y="398425"/>
                  <a:pt x="592773" y="419862"/>
                  <a:pt x="557518" y="441300"/>
                </a:cubicBezTo>
                <a:cubicBezTo>
                  <a:pt x="474739" y="491630"/>
                  <a:pt x="392024" y="542061"/>
                  <a:pt x="309182" y="592277"/>
                </a:cubicBezTo>
                <a:cubicBezTo>
                  <a:pt x="273126" y="614147"/>
                  <a:pt x="234963" y="630694"/>
                  <a:pt x="192799" y="636588"/>
                </a:cubicBezTo>
                <a:cubicBezTo>
                  <a:pt x="163525" y="640677"/>
                  <a:pt x="134811" y="638658"/>
                  <a:pt x="107036" y="627926"/>
                </a:cubicBezTo>
                <a:cubicBezTo>
                  <a:pt x="94437" y="623049"/>
                  <a:pt x="76467" y="612648"/>
                  <a:pt x="64338" y="601510"/>
                </a:cubicBezTo>
                <a:cubicBezTo>
                  <a:pt x="35116" y="574675"/>
                  <a:pt x="18796" y="540766"/>
                  <a:pt x="9335" y="502996"/>
                </a:cubicBezTo>
                <a:cubicBezTo>
                  <a:pt x="114" y="466167"/>
                  <a:pt x="0" y="428689"/>
                  <a:pt x="826" y="391046"/>
                </a:cubicBezTo>
                <a:cubicBezTo>
                  <a:pt x="3683" y="260693"/>
                  <a:pt x="6477" y="130353"/>
                  <a:pt x="927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9" name="Shape 32">
            <a:extLst>
              <a:ext uri="{FF2B5EF4-FFF2-40B4-BE49-F238E27FC236}">
                <a16:creationId xmlns:a16="http://schemas.microsoft.com/office/drawing/2014/main" id="{FEE6B9C8-4F1C-4D01-B4F5-88C21259213B}"/>
              </a:ext>
            </a:extLst>
          </xdr:cNvPr>
          <xdr:cNvSpPr/>
        </xdr:nvSpPr>
        <xdr:spPr>
          <a:xfrm>
            <a:off x="1127060" y="2611666"/>
            <a:ext cx="663270" cy="639149"/>
          </a:xfrm>
          <a:custGeom>
            <a:avLst/>
            <a:gdLst/>
            <a:ahLst/>
            <a:cxnLst/>
            <a:rect l="0" t="0" r="0" b="0"/>
            <a:pathLst>
              <a:path w="663270" h="639149">
                <a:moveTo>
                  <a:pt x="513922" y="1335"/>
                </a:moveTo>
                <a:cubicBezTo>
                  <a:pt x="528228" y="2670"/>
                  <a:pt x="542347" y="5858"/>
                  <a:pt x="556235" y="11223"/>
                </a:cubicBezTo>
                <a:cubicBezTo>
                  <a:pt x="568846" y="16101"/>
                  <a:pt x="586817" y="26501"/>
                  <a:pt x="598945" y="37640"/>
                </a:cubicBezTo>
                <a:cubicBezTo>
                  <a:pt x="628155" y="64474"/>
                  <a:pt x="644487" y="98384"/>
                  <a:pt x="653948" y="136154"/>
                </a:cubicBezTo>
                <a:cubicBezTo>
                  <a:pt x="663156" y="172983"/>
                  <a:pt x="663270" y="210461"/>
                  <a:pt x="662445" y="248104"/>
                </a:cubicBezTo>
                <a:cubicBezTo>
                  <a:pt x="659587" y="378457"/>
                  <a:pt x="656793" y="508809"/>
                  <a:pt x="654012" y="639149"/>
                </a:cubicBezTo>
                <a:lnTo>
                  <a:pt x="0" y="262163"/>
                </a:lnTo>
                <a:cubicBezTo>
                  <a:pt x="35255" y="240726"/>
                  <a:pt x="70510" y="219287"/>
                  <a:pt x="105766" y="197850"/>
                </a:cubicBezTo>
                <a:cubicBezTo>
                  <a:pt x="188544" y="147520"/>
                  <a:pt x="271247" y="97089"/>
                  <a:pt x="354102" y="46872"/>
                </a:cubicBezTo>
                <a:cubicBezTo>
                  <a:pt x="390144" y="25016"/>
                  <a:pt x="428320" y="8468"/>
                  <a:pt x="470484" y="2562"/>
                </a:cubicBezTo>
                <a:cubicBezTo>
                  <a:pt x="485121" y="518"/>
                  <a:pt x="499615" y="0"/>
                  <a:pt x="513922" y="1335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723900</xdr:colOff>
      <xdr:row>14</xdr:row>
      <xdr:rowOff>28575</xdr:rowOff>
    </xdr:from>
    <xdr:to>
      <xdr:col>5</xdr:col>
      <xdr:colOff>1190630</xdr:colOff>
      <xdr:row>18</xdr:row>
      <xdr:rowOff>19051</xdr:rowOff>
    </xdr:to>
    <xdr:grpSp>
      <xdr:nvGrpSpPr>
        <xdr:cNvPr id="2" name="Group 145">
          <a:extLst>
            <a:ext uri="{FF2B5EF4-FFF2-40B4-BE49-F238E27FC236}">
              <a16:creationId xmlns:a16="http://schemas.microsoft.com/office/drawing/2014/main" id="{2AFC5A3D-3893-4AC5-99FB-E0EE921F268F}"/>
            </a:ext>
          </a:extLst>
        </xdr:cNvPr>
        <xdr:cNvGrpSpPr/>
      </xdr:nvGrpSpPr>
      <xdr:grpSpPr>
        <a:xfrm>
          <a:off x="4352925" y="4933950"/>
          <a:ext cx="1676405" cy="638176"/>
          <a:chOff x="0" y="0"/>
          <a:chExt cx="10802900" cy="4741368"/>
        </a:xfrm>
      </xdr:grpSpPr>
      <xdr:sp macro="" textlink="">
        <xdr:nvSpPr>
          <xdr:cNvPr id="3" name="Shape 6">
            <a:extLst>
              <a:ext uri="{FF2B5EF4-FFF2-40B4-BE49-F238E27FC236}">
                <a16:creationId xmlns:a16="http://schemas.microsoft.com/office/drawing/2014/main" id="{AB59E2C7-5874-48ED-8295-75BCA01128C0}"/>
              </a:ext>
            </a:extLst>
          </xdr:cNvPr>
          <xdr:cNvSpPr/>
        </xdr:nvSpPr>
        <xdr:spPr>
          <a:xfrm>
            <a:off x="2821461" y="1802721"/>
            <a:ext cx="842020" cy="1086797"/>
          </a:xfrm>
          <a:custGeom>
            <a:avLst/>
            <a:gdLst/>
            <a:ahLst/>
            <a:cxnLst/>
            <a:rect l="0" t="0" r="0" b="0"/>
            <a:pathLst>
              <a:path w="842020" h="1086797">
                <a:moveTo>
                  <a:pt x="467945" y="0"/>
                </a:moveTo>
                <a:lnTo>
                  <a:pt x="468100" y="0"/>
                </a:lnTo>
                <a:lnTo>
                  <a:pt x="528558" y="3575"/>
                </a:lnTo>
                <a:cubicBezTo>
                  <a:pt x="593822" y="10644"/>
                  <a:pt x="673132" y="27903"/>
                  <a:pt x="765658" y="52877"/>
                </a:cubicBezTo>
                <a:lnTo>
                  <a:pt x="842020" y="72460"/>
                </a:lnTo>
                <a:lnTo>
                  <a:pt x="842020" y="72474"/>
                </a:lnTo>
                <a:lnTo>
                  <a:pt x="818528" y="187992"/>
                </a:lnTo>
                <a:lnTo>
                  <a:pt x="742150" y="168397"/>
                </a:lnTo>
                <a:cubicBezTo>
                  <a:pt x="622707" y="137078"/>
                  <a:pt x="536550" y="115539"/>
                  <a:pt x="473888" y="115539"/>
                </a:cubicBezTo>
                <a:cubicBezTo>
                  <a:pt x="246736" y="115539"/>
                  <a:pt x="127279" y="256522"/>
                  <a:pt x="127279" y="542412"/>
                </a:cubicBezTo>
                <a:cubicBezTo>
                  <a:pt x="127279" y="830270"/>
                  <a:pt x="248691" y="969309"/>
                  <a:pt x="475844" y="969309"/>
                </a:cubicBezTo>
                <a:cubicBezTo>
                  <a:pt x="540461" y="969309"/>
                  <a:pt x="622707" y="951695"/>
                  <a:pt x="742150" y="918395"/>
                </a:cubicBezTo>
                <a:lnTo>
                  <a:pt x="818528" y="898812"/>
                </a:lnTo>
                <a:lnTo>
                  <a:pt x="842020" y="1012387"/>
                </a:lnTo>
                <a:lnTo>
                  <a:pt x="842020" y="1012401"/>
                </a:lnTo>
                <a:lnTo>
                  <a:pt x="765658" y="1033940"/>
                </a:lnTo>
                <a:cubicBezTo>
                  <a:pt x="640334" y="1069182"/>
                  <a:pt x="544386" y="1086797"/>
                  <a:pt x="468008" y="1086797"/>
                </a:cubicBezTo>
                <a:cubicBezTo>
                  <a:pt x="189942" y="1086797"/>
                  <a:pt x="0" y="922320"/>
                  <a:pt x="0" y="542412"/>
                </a:cubicBezTo>
                <a:cubicBezTo>
                  <a:pt x="0" y="230573"/>
                  <a:pt x="145424" y="49164"/>
                  <a:pt x="368063" y="8684"/>
                </a:cubicBezTo>
                <a:lnTo>
                  <a:pt x="46794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" name="Shape 7">
            <a:extLst>
              <a:ext uri="{FF2B5EF4-FFF2-40B4-BE49-F238E27FC236}">
                <a16:creationId xmlns:a16="http://schemas.microsoft.com/office/drawing/2014/main" id="{60B3E039-95D5-4615-8C9B-0E50A6D85DB7}"/>
              </a:ext>
            </a:extLst>
          </xdr:cNvPr>
          <xdr:cNvSpPr/>
        </xdr:nvSpPr>
        <xdr:spPr>
          <a:xfrm>
            <a:off x="3849515" y="1800765"/>
            <a:ext cx="814612" cy="1090714"/>
          </a:xfrm>
          <a:custGeom>
            <a:avLst/>
            <a:gdLst/>
            <a:ahLst/>
            <a:cxnLst/>
            <a:rect l="0" t="0" r="0" b="0"/>
            <a:pathLst>
              <a:path w="814612" h="1090714">
                <a:moveTo>
                  <a:pt x="362116" y="0"/>
                </a:moveTo>
                <a:lnTo>
                  <a:pt x="362473" y="0"/>
                </a:lnTo>
                <a:lnTo>
                  <a:pt x="463228" y="4306"/>
                </a:lnTo>
                <a:cubicBezTo>
                  <a:pt x="559061" y="12846"/>
                  <a:pt x="642778" y="33779"/>
                  <a:pt x="744105" y="64621"/>
                </a:cubicBezTo>
                <a:lnTo>
                  <a:pt x="814612" y="84191"/>
                </a:lnTo>
                <a:lnTo>
                  <a:pt x="814612" y="84211"/>
                </a:lnTo>
                <a:lnTo>
                  <a:pt x="791121" y="199737"/>
                </a:lnTo>
                <a:lnTo>
                  <a:pt x="718655" y="180153"/>
                </a:lnTo>
                <a:cubicBezTo>
                  <a:pt x="601167" y="144911"/>
                  <a:pt x="487591" y="115535"/>
                  <a:pt x="360312" y="115535"/>
                </a:cubicBezTo>
                <a:cubicBezTo>
                  <a:pt x="234975" y="115535"/>
                  <a:pt x="127279" y="170349"/>
                  <a:pt x="127279" y="299596"/>
                </a:cubicBezTo>
                <a:cubicBezTo>
                  <a:pt x="127279" y="389690"/>
                  <a:pt x="178194" y="446472"/>
                  <a:pt x="321145" y="471936"/>
                </a:cubicBezTo>
                <a:lnTo>
                  <a:pt x="532625" y="507165"/>
                </a:lnTo>
                <a:cubicBezTo>
                  <a:pt x="706908" y="536540"/>
                  <a:pt x="810704" y="638369"/>
                  <a:pt x="810704" y="787200"/>
                </a:cubicBezTo>
                <a:cubicBezTo>
                  <a:pt x="810704" y="970534"/>
                  <a:pt x="678757" y="1065414"/>
                  <a:pt x="521145" y="1086269"/>
                </a:cubicBezTo>
                <a:lnTo>
                  <a:pt x="452384" y="1090714"/>
                </a:lnTo>
                <a:lnTo>
                  <a:pt x="452267" y="1090714"/>
                </a:lnTo>
                <a:lnTo>
                  <a:pt x="351677" y="1086128"/>
                </a:lnTo>
                <a:cubicBezTo>
                  <a:pt x="256403" y="1077135"/>
                  <a:pt x="173790" y="1055475"/>
                  <a:pt x="72453" y="1026100"/>
                </a:cubicBezTo>
                <a:lnTo>
                  <a:pt x="0" y="1006517"/>
                </a:lnTo>
                <a:lnTo>
                  <a:pt x="25451" y="890984"/>
                </a:lnTo>
                <a:lnTo>
                  <a:pt x="95948" y="912524"/>
                </a:lnTo>
                <a:cubicBezTo>
                  <a:pt x="213436" y="945811"/>
                  <a:pt x="328981" y="975199"/>
                  <a:pt x="454304" y="975199"/>
                </a:cubicBezTo>
                <a:cubicBezTo>
                  <a:pt x="583539" y="975199"/>
                  <a:pt x="689280" y="922303"/>
                  <a:pt x="689280" y="793068"/>
                </a:cubicBezTo>
                <a:cubicBezTo>
                  <a:pt x="689280" y="702987"/>
                  <a:pt x="638365" y="646205"/>
                  <a:pt x="495427" y="622710"/>
                </a:cubicBezTo>
                <a:lnTo>
                  <a:pt x="285890" y="585499"/>
                </a:lnTo>
                <a:cubicBezTo>
                  <a:pt x="111608" y="554168"/>
                  <a:pt x="5867" y="458219"/>
                  <a:pt x="5867" y="305489"/>
                </a:cubicBezTo>
                <a:cubicBezTo>
                  <a:pt x="5867" y="122144"/>
                  <a:pt x="137805" y="25756"/>
                  <a:pt x="294096" y="4523"/>
                </a:cubicBezTo>
                <a:lnTo>
                  <a:pt x="36211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5" name="Shape 8">
            <a:extLst>
              <a:ext uri="{FF2B5EF4-FFF2-40B4-BE49-F238E27FC236}">
                <a16:creationId xmlns:a16="http://schemas.microsoft.com/office/drawing/2014/main" id="{B815C11A-F2B7-4FD2-9F09-5886BC9BDA86}"/>
              </a:ext>
            </a:extLst>
          </xdr:cNvPr>
          <xdr:cNvSpPr/>
        </xdr:nvSpPr>
        <xdr:spPr>
          <a:xfrm>
            <a:off x="4883419" y="1800923"/>
            <a:ext cx="491509" cy="1088601"/>
          </a:xfrm>
          <a:custGeom>
            <a:avLst/>
            <a:gdLst/>
            <a:ahLst/>
            <a:cxnLst/>
            <a:rect l="0" t="0" r="0" b="0"/>
            <a:pathLst>
              <a:path w="491509" h="1088601">
                <a:moveTo>
                  <a:pt x="491509" y="0"/>
                </a:moveTo>
                <a:lnTo>
                  <a:pt x="491509" y="107897"/>
                </a:lnTo>
                <a:lnTo>
                  <a:pt x="487591" y="107540"/>
                </a:lnTo>
                <a:cubicBezTo>
                  <a:pt x="254571" y="107540"/>
                  <a:pt x="127280" y="270075"/>
                  <a:pt x="127280" y="544217"/>
                </a:cubicBezTo>
                <a:cubicBezTo>
                  <a:pt x="127280" y="789248"/>
                  <a:pt x="227733" y="941313"/>
                  <a:pt x="410270" y="975500"/>
                </a:cubicBezTo>
                <a:lnTo>
                  <a:pt x="491509" y="982688"/>
                </a:lnTo>
                <a:lnTo>
                  <a:pt x="491509" y="1088271"/>
                </a:lnTo>
                <a:lnTo>
                  <a:pt x="487618" y="1088601"/>
                </a:lnTo>
                <a:lnTo>
                  <a:pt x="487564" y="1088601"/>
                </a:lnTo>
                <a:lnTo>
                  <a:pt x="380624" y="1079347"/>
                </a:lnTo>
                <a:cubicBezTo>
                  <a:pt x="143936" y="1036402"/>
                  <a:pt x="0" y="845777"/>
                  <a:pt x="0" y="544217"/>
                </a:cubicBezTo>
                <a:cubicBezTo>
                  <a:pt x="0" y="239223"/>
                  <a:pt x="151423" y="51174"/>
                  <a:pt x="387371" y="8927"/>
                </a:cubicBezTo>
                <a:lnTo>
                  <a:pt x="49150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6" name="Shape 9">
            <a:extLst>
              <a:ext uri="{FF2B5EF4-FFF2-40B4-BE49-F238E27FC236}">
                <a16:creationId xmlns:a16="http://schemas.microsoft.com/office/drawing/2014/main" id="{EBC811AA-6C68-49DC-8F56-E1378277DEBA}"/>
              </a:ext>
            </a:extLst>
          </xdr:cNvPr>
          <xdr:cNvSpPr/>
        </xdr:nvSpPr>
        <xdr:spPr>
          <a:xfrm>
            <a:off x="5374928" y="1800765"/>
            <a:ext cx="487597" cy="1088429"/>
          </a:xfrm>
          <a:custGeom>
            <a:avLst/>
            <a:gdLst/>
            <a:ahLst/>
            <a:cxnLst/>
            <a:rect l="0" t="0" r="0" b="0"/>
            <a:pathLst>
              <a:path w="487597" h="1088429">
                <a:moveTo>
                  <a:pt x="1841" y="0"/>
                </a:moveTo>
                <a:lnTo>
                  <a:pt x="2085" y="0"/>
                </a:lnTo>
                <a:lnTo>
                  <a:pt x="108284" y="9084"/>
                </a:lnTo>
                <a:cubicBezTo>
                  <a:pt x="310036" y="45296"/>
                  <a:pt x="444607" y="188628"/>
                  <a:pt x="478939" y="420907"/>
                </a:cubicBezTo>
                <a:lnTo>
                  <a:pt x="487597" y="544352"/>
                </a:lnTo>
                <a:lnTo>
                  <a:pt x="487597" y="544396"/>
                </a:lnTo>
                <a:lnTo>
                  <a:pt x="478686" y="668404"/>
                </a:lnTo>
                <a:cubicBezTo>
                  <a:pt x="443392" y="901485"/>
                  <a:pt x="305383" y="1043832"/>
                  <a:pt x="102660" y="1079746"/>
                </a:cubicBezTo>
                <a:lnTo>
                  <a:pt x="0" y="1088429"/>
                </a:lnTo>
                <a:lnTo>
                  <a:pt x="0" y="982846"/>
                </a:lnTo>
                <a:lnTo>
                  <a:pt x="1963" y="983020"/>
                </a:lnTo>
                <a:cubicBezTo>
                  <a:pt x="234995" y="983020"/>
                  <a:pt x="364230" y="824410"/>
                  <a:pt x="364230" y="544375"/>
                </a:cubicBezTo>
                <a:cubicBezTo>
                  <a:pt x="364230" y="304500"/>
                  <a:pt x="260792" y="150075"/>
                  <a:pt x="78811" y="115217"/>
                </a:cubicBezTo>
                <a:lnTo>
                  <a:pt x="0" y="108054"/>
                </a:lnTo>
                <a:lnTo>
                  <a:pt x="0" y="158"/>
                </a:lnTo>
                <a:lnTo>
                  <a:pt x="184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7" name="Shape 10">
            <a:extLst>
              <a:ext uri="{FF2B5EF4-FFF2-40B4-BE49-F238E27FC236}">
                <a16:creationId xmlns:a16="http://schemas.microsoft.com/office/drawing/2014/main" id="{3D7711DC-21D3-42B3-A539-C26731970182}"/>
              </a:ext>
            </a:extLst>
          </xdr:cNvPr>
          <xdr:cNvSpPr/>
        </xdr:nvSpPr>
        <xdr:spPr>
          <a:xfrm>
            <a:off x="6115115" y="1369956"/>
            <a:ext cx="865518" cy="1507820"/>
          </a:xfrm>
          <a:custGeom>
            <a:avLst/>
            <a:gdLst/>
            <a:ahLst/>
            <a:cxnLst/>
            <a:rect l="0" t="0" r="0" b="0"/>
            <a:pathLst>
              <a:path w="865518" h="1507820">
                <a:moveTo>
                  <a:pt x="117471" y="0"/>
                </a:moveTo>
                <a:lnTo>
                  <a:pt x="117471" y="1059383"/>
                </a:lnTo>
                <a:lnTo>
                  <a:pt x="681440" y="442570"/>
                </a:lnTo>
                <a:lnTo>
                  <a:pt x="838107" y="442570"/>
                </a:lnTo>
                <a:lnTo>
                  <a:pt x="493454" y="810692"/>
                </a:lnTo>
                <a:lnTo>
                  <a:pt x="865518" y="1507804"/>
                </a:lnTo>
                <a:lnTo>
                  <a:pt x="865518" y="1507820"/>
                </a:lnTo>
                <a:lnTo>
                  <a:pt x="724531" y="1507820"/>
                </a:lnTo>
                <a:lnTo>
                  <a:pt x="399462" y="898817"/>
                </a:lnTo>
                <a:lnTo>
                  <a:pt x="233015" y="1075068"/>
                </a:lnTo>
                <a:cubicBezTo>
                  <a:pt x="168398" y="1143597"/>
                  <a:pt x="117471" y="1196467"/>
                  <a:pt x="117471" y="1323760"/>
                </a:cubicBezTo>
                <a:lnTo>
                  <a:pt x="117471" y="1507820"/>
                </a:lnTo>
                <a:lnTo>
                  <a:pt x="0" y="1507820"/>
                </a:lnTo>
                <a:lnTo>
                  <a:pt x="0" y="25463"/>
                </a:lnTo>
                <a:lnTo>
                  <a:pt x="11747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8" name="Shape 11">
            <a:extLst>
              <a:ext uri="{FF2B5EF4-FFF2-40B4-BE49-F238E27FC236}">
                <a16:creationId xmlns:a16="http://schemas.microsoft.com/office/drawing/2014/main" id="{FC28F87C-0F41-4B63-A1DA-CC20ECB52114}"/>
              </a:ext>
            </a:extLst>
          </xdr:cNvPr>
          <xdr:cNvSpPr/>
        </xdr:nvSpPr>
        <xdr:spPr>
          <a:xfrm>
            <a:off x="7127471" y="1800922"/>
            <a:ext cx="491506" cy="1088601"/>
          </a:xfrm>
          <a:custGeom>
            <a:avLst/>
            <a:gdLst/>
            <a:ahLst/>
            <a:cxnLst/>
            <a:rect l="0" t="0" r="0" b="0"/>
            <a:pathLst>
              <a:path w="491506" h="1088601">
                <a:moveTo>
                  <a:pt x="491506" y="0"/>
                </a:moveTo>
                <a:lnTo>
                  <a:pt x="491506" y="107897"/>
                </a:lnTo>
                <a:lnTo>
                  <a:pt x="487594" y="107541"/>
                </a:lnTo>
                <a:cubicBezTo>
                  <a:pt x="254562" y="107541"/>
                  <a:pt x="127283" y="270075"/>
                  <a:pt x="127283" y="544218"/>
                </a:cubicBezTo>
                <a:cubicBezTo>
                  <a:pt x="127283" y="789249"/>
                  <a:pt x="227736" y="941314"/>
                  <a:pt x="410263" y="975501"/>
                </a:cubicBezTo>
                <a:lnTo>
                  <a:pt x="491506" y="982690"/>
                </a:lnTo>
                <a:lnTo>
                  <a:pt x="491506" y="1088273"/>
                </a:lnTo>
                <a:lnTo>
                  <a:pt x="487621" y="1088601"/>
                </a:lnTo>
                <a:lnTo>
                  <a:pt x="487567" y="1088601"/>
                </a:lnTo>
                <a:lnTo>
                  <a:pt x="380623" y="1079348"/>
                </a:lnTo>
                <a:cubicBezTo>
                  <a:pt x="177740" y="1042538"/>
                  <a:pt x="43008" y="897229"/>
                  <a:pt x="8654" y="666559"/>
                </a:cubicBezTo>
                <a:lnTo>
                  <a:pt x="0" y="544349"/>
                </a:lnTo>
                <a:lnTo>
                  <a:pt x="0" y="544091"/>
                </a:lnTo>
                <a:lnTo>
                  <a:pt x="9067" y="420750"/>
                </a:lnTo>
                <a:cubicBezTo>
                  <a:pt x="44982" y="188471"/>
                  <a:pt x="185129" y="45139"/>
                  <a:pt x="387365" y="8927"/>
                </a:cubicBezTo>
                <a:lnTo>
                  <a:pt x="49150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" name="Shape 12">
            <a:extLst>
              <a:ext uri="{FF2B5EF4-FFF2-40B4-BE49-F238E27FC236}">
                <a16:creationId xmlns:a16="http://schemas.microsoft.com/office/drawing/2014/main" id="{318A3FED-F09F-4E84-B15A-ACA1BDA59049}"/>
              </a:ext>
            </a:extLst>
          </xdr:cNvPr>
          <xdr:cNvSpPr/>
        </xdr:nvSpPr>
        <xdr:spPr>
          <a:xfrm>
            <a:off x="7618977" y="1800765"/>
            <a:ext cx="487590" cy="1088430"/>
          </a:xfrm>
          <a:custGeom>
            <a:avLst/>
            <a:gdLst/>
            <a:ahLst/>
            <a:cxnLst/>
            <a:rect l="0" t="0" r="0" b="0"/>
            <a:pathLst>
              <a:path w="487590" h="1088430">
                <a:moveTo>
                  <a:pt x="1833" y="0"/>
                </a:moveTo>
                <a:lnTo>
                  <a:pt x="2077" y="0"/>
                </a:lnTo>
                <a:lnTo>
                  <a:pt x="108276" y="9084"/>
                </a:lnTo>
                <a:cubicBezTo>
                  <a:pt x="343654" y="51331"/>
                  <a:pt x="487590" y="239381"/>
                  <a:pt x="487590" y="544375"/>
                </a:cubicBezTo>
                <a:cubicBezTo>
                  <a:pt x="487590" y="851080"/>
                  <a:pt x="339172" y="1037847"/>
                  <a:pt x="102665" y="1079746"/>
                </a:cubicBezTo>
                <a:lnTo>
                  <a:pt x="0" y="1088430"/>
                </a:lnTo>
                <a:lnTo>
                  <a:pt x="0" y="982847"/>
                </a:lnTo>
                <a:lnTo>
                  <a:pt x="1955" y="983020"/>
                </a:lnTo>
                <a:cubicBezTo>
                  <a:pt x="235000" y="983020"/>
                  <a:pt x="364223" y="824410"/>
                  <a:pt x="364223" y="544375"/>
                </a:cubicBezTo>
                <a:cubicBezTo>
                  <a:pt x="364223" y="304500"/>
                  <a:pt x="260785" y="150075"/>
                  <a:pt x="78812" y="115217"/>
                </a:cubicBezTo>
                <a:lnTo>
                  <a:pt x="0" y="108054"/>
                </a:lnTo>
                <a:lnTo>
                  <a:pt x="0" y="157"/>
                </a:lnTo>
                <a:lnTo>
                  <a:pt x="183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" name="Shape 13">
            <a:extLst>
              <a:ext uri="{FF2B5EF4-FFF2-40B4-BE49-F238E27FC236}">
                <a16:creationId xmlns:a16="http://schemas.microsoft.com/office/drawing/2014/main" id="{40FDA48D-C39D-44ED-9BC5-3A0B1FA1ADE9}"/>
              </a:ext>
            </a:extLst>
          </xdr:cNvPr>
          <xdr:cNvSpPr/>
        </xdr:nvSpPr>
        <xdr:spPr>
          <a:xfrm>
            <a:off x="8359154" y="1804677"/>
            <a:ext cx="828315" cy="1073099"/>
          </a:xfrm>
          <a:custGeom>
            <a:avLst/>
            <a:gdLst/>
            <a:ahLst/>
            <a:cxnLst/>
            <a:rect l="0" t="0" r="0" b="0"/>
            <a:pathLst>
              <a:path w="828315" h="1073099">
                <a:moveTo>
                  <a:pt x="438641" y="0"/>
                </a:moveTo>
                <a:cubicBezTo>
                  <a:pt x="716708" y="0"/>
                  <a:pt x="828315" y="166446"/>
                  <a:pt x="828315" y="383806"/>
                </a:cubicBezTo>
                <a:lnTo>
                  <a:pt x="828315" y="1073099"/>
                </a:lnTo>
                <a:lnTo>
                  <a:pt x="708885" y="1073099"/>
                </a:lnTo>
                <a:lnTo>
                  <a:pt x="708885" y="395567"/>
                </a:lnTo>
                <a:cubicBezTo>
                  <a:pt x="708885" y="233032"/>
                  <a:pt x="638374" y="115532"/>
                  <a:pt x="424925" y="115532"/>
                </a:cubicBezTo>
                <a:cubicBezTo>
                  <a:pt x="358352" y="115532"/>
                  <a:pt x="285886" y="119456"/>
                  <a:pt x="121408" y="162535"/>
                </a:cubicBezTo>
                <a:lnTo>
                  <a:pt x="121408" y="1073099"/>
                </a:lnTo>
                <a:lnTo>
                  <a:pt x="0" y="1073099"/>
                </a:lnTo>
                <a:lnTo>
                  <a:pt x="0" y="176222"/>
                </a:lnTo>
                <a:lnTo>
                  <a:pt x="6543" y="127443"/>
                </a:lnTo>
                <a:cubicBezTo>
                  <a:pt x="19576" y="85308"/>
                  <a:pt x="51885" y="62176"/>
                  <a:pt x="101825" y="48946"/>
                </a:cubicBezTo>
                <a:cubicBezTo>
                  <a:pt x="274138" y="3912"/>
                  <a:pt x="372056" y="0"/>
                  <a:pt x="43864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1" name="Shape 14">
            <a:extLst>
              <a:ext uri="{FF2B5EF4-FFF2-40B4-BE49-F238E27FC236}">
                <a16:creationId xmlns:a16="http://schemas.microsoft.com/office/drawing/2014/main" id="{9DE9295F-BC28-4E81-A2A7-044F62365BB4}"/>
              </a:ext>
            </a:extLst>
          </xdr:cNvPr>
          <xdr:cNvSpPr/>
        </xdr:nvSpPr>
        <xdr:spPr>
          <a:xfrm>
            <a:off x="9438112" y="2290310"/>
            <a:ext cx="433736" cy="601167"/>
          </a:xfrm>
          <a:custGeom>
            <a:avLst/>
            <a:gdLst/>
            <a:ahLst/>
            <a:cxnLst/>
            <a:rect l="0" t="0" r="0" b="0"/>
            <a:pathLst>
              <a:path w="433736" h="601167">
                <a:moveTo>
                  <a:pt x="411225" y="0"/>
                </a:moveTo>
                <a:lnTo>
                  <a:pt x="433736" y="0"/>
                </a:lnTo>
                <a:lnTo>
                  <a:pt x="433736" y="105740"/>
                </a:lnTo>
                <a:lnTo>
                  <a:pt x="409257" y="105740"/>
                </a:lnTo>
                <a:cubicBezTo>
                  <a:pt x="227164" y="105740"/>
                  <a:pt x="121399" y="162534"/>
                  <a:pt x="121399" y="307442"/>
                </a:cubicBezTo>
                <a:cubicBezTo>
                  <a:pt x="121399" y="432765"/>
                  <a:pt x="205600" y="493471"/>
                  <a:pt x="358356" y="493471"/>
                </a:cubicBezTo>
                <a:cubicBezTo>
                  <a:pt x="374514" y="493471"/>
                  <a:pt x="392873" y="492492"/>
                  <a:pt x="412853" y="490656"/>
                </a:cubicBezTo>
                <a:lnTo>
                  <a:pt x="433736" y="488069"/>
                </a:lnTo>
                <a:lnTo>
                  <a:pt x="433736" y="593979"/>
                </a:lnTo>
                <a:lnTo>
                  <a:pt x="408663" y="597406"/>
                </a:lnTo>
                <a:cubicBezTo>
                  <a:pt x="384676" y="599822"/>
                  <a:pt x="361790" y="601167"/>
                  <a:pt x="340740" y="601167"/>
                </a:cubicBezTo>
                <a:cubicBezTo>
                  <a:pt x="125323" y="601167"/>
                  <a:pt x="0" y="493471"/>
                  <a:pt x="0" y="311353"/>
                </a:cubicBezTo>
                <a:cubicBezTo>
                  <a:pt x="0" y="76378"/>
                  <a:pt x="191909" y="0"/>
                  <a:pt x="41122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2" name="Shape 15">
            <a:extLst>
              <a:ext uri="{FF2B5EF4-FFF2-40B4-BE49-F238E27FC236}">
                <a16:creationId xmlns:a16="http://schemas.microsoft.com/office/drawing/2014/main" id="{233C1DF3-B332-415A-8C2F-E71D33CB6BE0}"/>
              </a:ext>
            </a:extLst>
          </xdr:cNvPr>
          <xdr:cNvSpPr/>
        </xdr:nvSpPr>
        <xdr:spPr>
          <a:xfrm>
            <a:off x="9483159" y="1803906"/>
            <a:ext cx="388689" cy="196589"/>
          </a:xfrm>
          <a:custGeom>
            <a:avLst/>
            <a:gdLst/>
            <a:ahLst/>
            <a:cxnLst/>
            <a:rect l="0" t="0" r="0" b="0"/>
            <a:pathLst>
              <a:path w="388689" h="196589">
                <a:moveTo>
                  <a:pt x="388689" y="0"/>
                </a:moveTo>
                <a:lnTo>
                  <a:pt x="388689" y="115529"/>
                </a:lnTo>
                <a:lnTo>
                  <a:pt x="361745" y="117223"/>
                </a:lnTo>
                <a:cubicBezTo>
                  <a:pt x="281611" y="126587"/>
                  <a:pt x="192385" y="148618"/>
                  <a:pt x="99860" y="175050"/>
                </a:cubicBezTo>
                <a:lnTo>
                  <a:pt x="23482" y="196589"/>
                </a:lnTo>
                <a:lnTo>
                  <a:pt x="0" y="83013"/>
                </a:lnTo>
                <a:lnTo>
                  <a:pt x="72441" y="63442"/>
                </a:lnTo>
                <a:cubicBezTo>
                  <a:pt x="176720" y="35534"/>
                  <a:pt x="268877" y="12026"/>
                  <a:pt x="355527" y="2017"/>
                </a:cubicBezTo>
                <a:lnTo>
                  <a:pt x="38868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3" name="Shape 16">
            <a:extLst>
              <a:ext uri="{FF2B5EF4-FFF2-40B4-BE49-F238E27FC236}">
                <a16:creationId xmlns:a16="http://schemas.microsoft.com/office/drawing/2014/main" id="{18E44E3B-5C75-419B-BDA4-DA958791134A}"/>
              </a:ext>
            </a:extLst>
          </xdr:cNvPr>
          <xdr:cNvSpPr/>
        </xdr:nvSpPr>
        <xdr:spPr>
          <a:xfrm>
            <a:off x="9871849" y="1800765"/>
            <a:ext cx="557117" cy="1092670"/>
          </a:xfrm>
          <a:custGeom>
            <a:avLst/>
            <a:gdLst/>
            <a:ahLst/>
            <a:cxnLst/>
            <a:rect l="0" t="0" r="0" b="0"/>
            <a:pathLst>
              <a:path w="557117" h="1092670">
                <a:moveTo>
                  <a:pt x="51650" y="0"/>
                </a:moveTo>
                <a:lnTo>
                  <a:pt x="52139" y="0"/>
                </a:lnTo>
                <a:lnTo>
                  <a:pt x="129422" y="4854"/>
                </a:lnTo>
                <a:cubicBezTo>
                  <a:pt x="303900" y="27801"/>
                  <a:pt x="429838" y="133403"/>
                  <a:pt x="429838" y="354442"/>
                </a:cubicBezTo>
                <a:lnTo>
                  <a:pt x="429838" y="922310"/>
                </a:lnTo>
                <a:lnTo>
                  <a:pt x="557117" y="1000630"/>
                </a:lnTo>
                <a:lnTo>
                  <a:pt x="510120" y="1092670"/>
                </a:lnTo>
                <a:lnTo>
                  <a:pt x="510098" y="1092670"/>
                </a:lnTo>
                <a:lnTo>
                  <a:pt x="422002" y="1039797"/>
                </a:lnTo>
                <a:cubicBezTo>
                  <a:pt x="380879" y="1018271"/>
                  <a:pt x="339757" y="1006511"/>
                  <a:pt x="281019" y="1022183"/>
                </a:cubicBezTo>
                <a:lnTo>
                  <a:pt x="200730" y="1043722"/>
                </a:lnTo>
                <a:cubicBezTo>
                  <a:pt x="152749" y="1056453"/>
                  <a:pt x="100368" y="1068201"/>
                  <a:pt x="49457" y="1076765"/>
                </a:cubicBezTo>
                <a:lnTo>
                  <a:pt x="0" y="1083524"/>
                </a:lnTo>
                <a:lnTo>
                  <a:pt x="0" y="977613"/>
                </a:lnTo>
                <a:lnTo>
                  <a:pt x="43338" y="972245"/>
                </a:lnTo>
                <a:cubicBezTo>
                  <a:pt x="88621" y="965391"/>
                  <a:pt x="138061" y="955603"/>
                  <a:pt x="187014" y="943862"/>
                </a:cubicBezTo>
                <a:lnTo>
                  <a:pt x="312338" y="916443"/>
                </a:lnTo>
                <a:lnTo>
                  <a:pt x="312338" y="595285"/>
                </a:lnTo>
                <a:lnTo>
                  <a:pt x="0" y="595285"/>
                </a:lnTo>
                <a:lnTo>
                  <a:pt x="0" y="489545"/>
                </a:lnTo>
                <a:lnTo>
                  <a:pt x="312338" y="489545"/>
                </a:lnTo>
                <a:lnTo>
                  <a:pt x="312338" y="354442"/>
                </a:lnTo>
                <a:cubicBezTo>
                  <a:pt x="312338" y="182115"/>
                  <a:pt x="208566" y="115529"/>
                  <a:pt x="49943" y="115529"/>
                </a:cubicBezTo>
                <a:lnTo>
                  <a:pt x="0" y="118670"/>
                </a:lnTo>
                <a:lnTo>
                  <a:pt x="0" y="3141"/>
                </a:lnTo>
                <a:lnTo>
                  <a:pt x="5165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4" name="Shape 154">
            <a:extLst>
              <a:ext uri="{FF2B5EF4-FFF2-40B4-BE49-F238E27FC236}">
                <a16:creationId xmlns:a16="http://schemas.microsoft.com/office/drawing/2014/main" id="{EEBFFF3E-6223-4288-B95E-7AC9F1849EE3}"/>
              </a:ext>
            </a:extLst>
          </xdr:cNvPr>
          <xdr:cNvSpPr/>
        </xdr:nvSpPr>
        <xdr:spPr>
          <a:xfrm>
            <a:off x="10654133" y="1812525"/>
            <a:ext cx="125311" cy="1065251"/>
          </a:xfrm>
          <a:custGeom>
            <a:avLst/>
            <a:gdLst/>
            <a:ahLst/>
            <a:cxnLst/>
            <a:rect l="0" t="0" r="0" b="0"/>
            <a:pathLst>
              <a:path w="125311" h="1065251">
                <a:moveTo>
                  <a:pt x="0" y="0"/>
                </a:moveTo>
                <a:lnTo>
                  <a:pt x="125311" y="0"/>
                </a:lnTo>
                <a:lnTo>
                  <a:pt x="125311" y="1065251"/>
                </a:lnTo>
                <a:lnTo>
                  <a:pt x="0" y="1065251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5" name="Shape 18">
            <a:extLst>
              <a:ext uri="{FF2B5EF4-FFF2-40B4-BE49-F238E27FC236}">
                <a16:creationId xmlns:a16="http://schemas.microsoft.com/office/drawing/2014/main" id="{3960905C-BEE6-415D-A9E6-60D33E212D43}"/>
              </a:ext>
            </a:extLst>
          </xdr:cNvPr>
          <xdr:cNvSpPr/>
        </xdr:nvSpPr>
        <xdr:spPr>
          <a:xfrm>
            <a:off x="10628670" y="1377792"/>
            <a:ext cx="174230" cy="193865"/>
          </a:xfrm>
          <a:custGeom>
            <a:avLst/>
            <a:gdLst/>
            <a:ahLst/>
            <a:cxnLst/>
            <a:rect l="0" t="0" r="0" b="0"/>
            <a:pathLst>
              <a:path w="174230" h="193865">
                <a:moveTo>
                  <a:pt x="86169" y="0"/>
                </a:moveTo>
                <a:cubicBezTo>
                  <a:pt x="127289" y="0"/>
                  <a:pt x="156300" y="22031"/>
                  <a:pt x="168234" y="57827"/>
                </a:cubicBezTo>
                <a:lnTo>
                  <a:pt x="174230" y="97484"/>
                </a:lnTo>
                <a:lnTo>
                  <a:pt x="174230" y="98322"/>
                </a:lnTo>
                <a:lnTo>
                  <a:pt x="168234" y="137683"/>
                </a:lnTo>
                <a:cubicBezTo>
                  <a:pt x="156300" y="172934"/>
                  <a:pt x="127289" y="193865"/>
                  <a:pt x="86169" y="193865"/>
                </a:cubicBezTo>
                <a:cubicBezTo>
                  <a:pt x="33286" y="193865"/>
                  <a:pt x="0" y="156654"/>
                  <a:pt x="0" y="97904"/>
                </a:cubicBezTo>
                <a:cubicBezTo>
                  <a:pt x="0" y="39167"/>
                  <a:pt x="33286" y="0"/>
                  <a:pt x="8616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6" name="Shape 19">
            <a:extLst>
              <a:ext uri="{FF2B5EF4-FFF2-40B4-BE49-F238E27FC236}">
                <a16:creationId xmlns:a16="http://schemas.microsoft.com/office/drawing/2014/main" id="{7E9E476C-319A-491E-BBFE-4A3D46C5E560}"/>
              </a:ext>
            </a:extLst>
          </xdr:cNvPr>
          <xdr:cNvSpPr/>
        </xdr:nvSpPr>
        <xdr:spPr>
          <a:xfrm>
            <a:off x="0" y="1542477"/>
            <a:ext cx="794855" cy="1655699"/>
          </a:xfrm>
          <a:custGeom>
            <a:avLst/>
            <a:gdLst/>
            <a:ahLst/>
            <a:cxnLst/>
            <a:rect l="0" t="0" r="0" b="0"/>
            <a:pathLst>
              <a:path w="794855" h="1655699">
                <a:moveTo>
                  <a:pt x="198349" y="889"/>
                </a:moveTo>
                <a:cubicBezTo>
                  <a:pt x="242557" y="3848"/>
                  <a:pt x="283515" y="17768"/>
                  <a:pt x="322059" y="38862"/>
                </a:cubicBezTo>
                <a:cubicBezTo>
                  <a:pt x="467563" y="118453"/>
                  <a:pt x="612902" y="198324"/>
                  <a:pt x="758279" y="278118"/>
                </a:cubicBezTo>
                <a:cubicBezTo>
                  <a:pt x="770471" y="284811"/>
                  <a:pt x="782650" y="291503"/>
                  <a:pt x="794855" y="298196"/>
                </a:cubicBezTo>
                <a:lnTo>
                  <a:pt x="794359" y="1358265"/>
                </a:lnTo>
                <a:cubicBezTo>
                  <a:pt x="638747" y="1443507"/>
                  <a:pt x="483133" y="1528737"/>
                  <a:pt x="327508" y="1613980"/>
                </a:cubicBezTo>
                <a:cubicBezTo>
                  <a:pt x="296088" y="1631201"/>
                  <a:pt x="263233" y="1644511"/>
                  <a:pt x="227889" y="1651343"/>
                </a:cubicBezTo>
                <a:cubicBezTo>
                  <a:pt x="219519" y="1652956"/>
                  <a:pt x="210845" y="1652804"/>
                  <a:pt x="202692" y="1655699"/>
                </a:cubicBezTo>
                <a:cubicBezTo>
                  <a:pt x="192494" y="1655687"/>
                  <a:pt x="182296" y="1655687"/>
                  <a:pt x="172098" y="1655687"/>
                </a:cubicBezTo>
                <a:cubicBezTo>
                  <a:pt x="171348" y="1654213"/>
                  <a:pt x="169913" y="1654645"/>
                  <a:pt x="168732" y="1654543"/>
                </a:cubicBezTo>
                <a:cubicBezTo>
                  <a:pt x="110236" y="1649247"/>
                  <a:pt x="65824" y="1621206"/>
                  <a:pt x="35687" y="1571028"/>
                </a:cubicBezTo>
                <a:cubicBezTo>
                  <a:pt x="9830" y="1527975"/>
                  <a:pt x="89" y="1480338"/>
                  <a:pt x="76" y="1430858"/>
                </a:cubicBezTo>
                <a:cubicBezTo>
                  <a:pt x="0" y="1029018"/>
                  <a:pt x="241" y="627177"/>
                  <a:pt x="559" y="225336"/>
                </a:cubicBezTo>
                <a:cubicBezTo>
                  <a:pt x="584" y="187478"/>
                  <a:pt x="6807" y="150521"/>
                  <a:pt x="21145" y="115278"/>
                </a:cubicBezTo>
                <a:cubicBezTo>
                  <a:pt x="40259" y="68314"/>
                  <a:pt x="71095" y="32360"/>
                  <a:pt x="119024" y="12891"/>
                </a:cubicBezTo>
                <a:cubicBezTo>
                  <a:pt x="144488" y="2553"/>
                  <a:pt x="171171" y="0"/>
                  <a:pt x="198349" y="889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EA8C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7" name="Shape 20">
            <a:extLst>
              <a:ext uri="{FF2B5EF4-FFF2-40B4-BE49-F238E27FC236}">
                <a16:creationId xmlns:a16="http://schemas.microsoft.com/office/drawing/2014/main" id="{9518643B-BC67-410D-8308-35CEC608BC68}"/>
              </a:ext>
            </a:extLst>
          </xdr:cNvPr>
          <xdr:cNvSpPr/>
        </xdr:nvSpPr>
        <xdr:spPr>
          <a:xfrm>
            <a:off x="270290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591058" y="0"/>
                </a:moveTo>
                <a:lnTo>
                  <a:pt x="1509979" y="528523"/>
                </a:lnTo>
                <a:cubicBezTo>
                  <a:pt x="1506360" y="705929"/>
                  <a:pt x="1502728" y="883310"/>
                  <a:pt x="1499121" y="1060717"/>
                </a:cubicBezTo>
                <a:cubicBezTo>
                  <a:pt x="1498397" y="1096543"/>
                  <a:pt x="1493571" y="1131659"/>
                  <a:pt x="1481887" y="1165707"/>
                </a:cubicBezTo>
                <a:cubicBezTo>
                  <a:pt x="1479106" y="1173772"/>
                  <a:pt x="1474660" y="1181214"/>
                  <a:pt x="1473099" y="1189724"/>
                </a:cubicBezTo>
                <a:cubicBezTo>
                  <a:pt x="1468019" y="1198563"/>
                  <a:pt x="1462938" y="1207402"/>
                  <a:pt x="1457846" y="1216241"/>
                </a:cubicBezTo>
                <a:cubicBezTo>
                  <a:pt x="1456207" y="1216165"/>
                  <a:pt x="1455865" y="1217625"/>
                  <a:pt x="1455179" y="1218590"/>
                </a:cubicBezTo>
                <a:cubicBezTo>
                  <a:pt x="1421435" y="1266686"/>
                  <a:pt x="1375017" y="1291222"/>
                  <a:pt x="1316482" y="1292352"/>
                </a:cubicBezTo>
                <a:cubicBezTo>
                  <a:pt x="1266279" y="1293330"/>
                  <a:pt x="1220127" y="1278039"/>
                  <a:pt x="1177214" y="1253401"/>
                </a:cubicBezTo>
                <a:cubicBezTo>
                  <a:pt x="828751" y="1053275"/>
                  <a:pt x="480454" y="852881"/>
                  <a:pt x="132181" y="652411"/>
                </a:cubicBezTo>
                <a:cubicBezTo>
                  <a:pt x="99365" y="633514"/>
                  <a:pt x="70421" y="609714"/>
                  <a:pt x="47003" y="579730"/>
                </a:cubicBezTo>
                <a:cubicBezTo>
                  <a:pt x="15799" y="539762"/>
                  <a:pt x="0" y="495109"/>
                  <a:pt x="6998" y="443852"/>
                </a:cubicBezTo>
                <a:cubicBezTo>
                  <a:pt x="10706" y="416611"/>
                  <a:pt x="21793" y="392214"/>
                  <a:pt x="36106" y="369088"/>
                </a:cubicBezTo>
                <a:cubicBezTo>
                  <a:pt x="60693" y="332232"/>
                  <a:pt x="93180" y="303657"/>
                  <a:pt x="130658" y="280746"/>
                </a:cubicBezTo>
                <a:cubicBezTo>
                  <a:pt x="272148" y="194246"/>
                  <a:pt x="413817" y="108014"/>
                  <a:pt x="555435" y="21704"/>
                </a:cubicBezTo>
                <a:cubicBezTo>
                  <a:pt x="567309" y="14465"/>
                  <a:pt x="579183" y="7239"/>
                  <a:pt x="59105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8" name="Shape 21">
            <a:extLst>
              <a:ext uri="{FF2B5EF4-FFF2-40B4-BE49-F238E27FC236}">
                <a16:creationId xmlns:a16="http://schemas.microsoft.com/office/drawing/2014/main" id="{73869136-9309-4BBA-8922-28E1084EEBBB}"/>
              </a:ext>
            </a:extLst>
          </xdr:cNvPr>
          <xdr:cNvSpPr/>
        </xdr:nvSpPr>
        <xdr:spPr>
          <a:xfrm>
            <a:off x="347167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73" y="0"/>
                  <a:pt x="669696" y="149911"/>
                  <a:pt x="669696" y="334849"/>
                </a:cubicBezTo>
                <a:cubicBezTo>
                  <a:pt x="669696" y="519786"/>
                  <a:pt x="519773" y="669697"/>
                  <a:pt x="334848" y="669697"/>
                </a:cubicBezTo>
                <a:cubicBezTo>
                  <a:pt x="149911" y="669697"/>
                  <a:pt x="0" y="519786"/>
                  <a:pt x="0" y="334849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9" name="Shape 22">
            <a:extLst>
              <a:ext uri="{FF2B5EF4-FFF2-40B4-BE49-F238E27FC236}">
                <a16:creationId xmlns:a16="http://schemas.microsoft.com/office/drawing/2014/main" id="{0008FC1F-2A87-4C6C-B179-978D0D4BDBD0}"/>
              </a:ext>
            </a:extLst>
          </xdr:cNvPr>
          <xdr:cNvSpPr/>
        </xdr:nvSpPr>
        <xdr:spPr>
          <a:xfrm>
            <a:off x="270290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316482" y="978"/>
                </a:moveTo>
                <a:cubicBezTo>
                  <a:pt x="1375017" y="2108"/>
                  <a:pt x="1421435" y="26657"/>
                  <a:pt x="1455179" y="74740"/>
                </a:cubicBezTo>
                <a:cubicBezTo>
                  <a:pt x="1455865" y="75705"/>
                  <a:pt x="1456207" y="77165"/>
                  <a:pt x="1457846" y="77089"/>
                </a:cubicBezTo>
                <a:cubicBezTo>
                  <a:pt x="1462938" y="85928"/>
                  <a:pt x="1468019" y="94767"/>
                  <a:pt x="1473099" y="103607"/>
                </a:cubicBezTo>
                <a:cubicBezTo>
                  <a:pt x="1474660" y="112116"/>
                  <a:pt x="1479106" y="119558"/>
                  <a:pt x="1481887" y="127622"/>
                </a:cubicBezTo>
                <a:cubicBezTo>
                  <a:pt x="1493571" y="161671"/>
                  <a:pt x="1498397" y="196787"/>
                  <a:pt x="1499121" y="232613"/>
                </a:cubicBezTo>
                <a:cubicBezTo>
                  <a:pt x="1502728" y="410020"/>
                  <a:pt x="1506360" y="587401"/>
                  <a:pt x="1509979" y="764807"/>
                </a:cubicBezTo>
                <a:lnTo>
                  <a:pt x="591058" y="1293330"/>
                </a:lnTo>
                <a:cubicBezTo>
                  <a:pt x="579183" y="1286091"/>
                  <a:pt x="567309" y="1278865"/>
                  <a:pt x="555435" y="1271626"/>
                </a:cubicBezTo>
                <a:cubicBezTo>
                  <a:pt x="413817" y="1185316"/>
                  <a:pt x="272148" y="1099096"/>
                  <a:pt x="130658" y="1012584"/>
                </a:cubicBezTo>
                <a:cubicBezTo>
                  <a:pt x="93180" y="989673"/>
                  <a:pt x="60693" y="961098"/>
                  <a:pt x="36106" y="924242"/>
                </a:cubicBezTo>
                <a:cubicBezTo>
                  <a:pt x="21793" y="901116"/>
                  <a:pt x="10706" y="876719"/>
                  <a:pt x="6998" y="849490"/>
                </a:cubicBezTo>
                <a:cubicBezTo>
                  <a:pt x="0" y="798221"/>
                  <a:pt x="15799" y="753568"/>
                  <a:pt x="47003" y="713600"/>
                </a:cubicBezTo>
                <a:cubicBezTo>
                  <a:pt x="70421" y="683616"/>
                  <a:pt x="99365" y="659803"/>
                  <a:pt x="132181" y="640918"/>
                </a:cubicBezTo>
                <a:cubicBezTo>
                  <a:pt x="480454" y="440462"/>
                  <a:pt x="828751" y="240056"/>
                  <a:pt x="1177214" y="39929"/>
                </a:cubicBezTo>
                <a:cubicBezTo>
                  <a:pt x="1220127" y="15291"/>
                  <a:pt x="1266279" y="0"/>
                  <a:pt x="1316482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0" name="Shape 23">
            <a:extLst>
              <a:ext uri="{FF2B5EF4-FFF2-40B4-BE49-F238E27FC236}">
                <a16:creationId xmlns:a16="http://schemas.microsoft.com/office/drawing/2014/main" id="{114C6CF6-ACCF-4524-AC09-FBD57E17A498}"/>
              </a:ext>
            </a:extLst>
          </xdr:cNvPr>
          <xdr:cNvSpPr/>
        </xdr:nvSpPr>
        <xdr:spPr>
          <a:xfrm>
            <a:off x="347167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73" y="0"/>
                  <a:pt x="669696" y="149911"/>
                  <a:pt x="669696" y="334848"/>
                </a:cubicBezTo>
                <a:cubicBezTo>
                  <a:pt x="669696" y="519786"/>
                  <a:pt x="519773" y="669696"/>
                  <a:pt x="334848" y="669696"/>
                </a:cubicBezTo>
                <a:cubicBezTo>
                  <a:pt x="149911" y="669696"/>
                  <a:pt x="0" y="519786"/>
                  <a:pt x="0" y="334848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1" name="Shape 24">
            <a:extLst>
              <a:ext uri="{FF2B5EF4-FFF2-40B4-BE49-F238E27FC236}">
                <a16:creationId xmlns:a16="http://schemas.microsoft.com/office/drawing/2014/main" id="{CB63B31A-5BEA-4393-B851-A1E327F42244}"/>
              </a:ext>
            </a:extLst>
          </xdr:cNvPr>
          <xdr:cNvSpPr/>
        </xdr:nvSpPr>
        <xdr:spPr>
          <a:xfrm>
            <a:off x="1917709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918921" y="0"/>
                </a:moveTo>
                <a:cubicBezTo>
                  <a:pt x="930796" y="7239"/>
                  <a:pt x="942670" y="14465"/>
                  <a:pt x="954545" y="21704"/>
                </a:cubicBezTo>
                <a:cubicBezTo>
                  <a:pt x="1096163" y="108014"/>
                  <a:pt x="1237831" y="194246"/>
                  <a:pt x="1379322" y="280746"/>
                </a:cubicBezTo>
                <a:cubicBezTo>
                  <a:pt x="1416799" y="303657"/>
                  <a:pt x="1449286" y="332232"/>
                  <a:pt x="1473873" y="369088"/>
                </a:cubicBezTo>
                <a:cubicBezTo>
                  <a:pt x="1488173" y="392214"/>
                  <a:pt x="1499273" y="416611"/>
                  <a:pt x="1502982" y="443852"/>
                </a:cubicBezTo>
                <a:cubicBezTo>
                  <a:pt x="1509979" y="495109"/>
                  <a:pt x="1494180" y="539762"/>
                  <a:pt x="1462977" y="579730"/>
                </a:cubicBezTo>
                <a:cubicBezTo>
                  <a:pt x="1439558" y="609714"/>
                  <a:pt x="1410614" y="633514"/>
                  <a:pt x="1377798" y="652411"/>
                </a:cubicBezTo>
                <a:cubicBezTo>
                  <a:pt x="1029526" y="852881"/>
                  <a:pt x="681228" y="1053275"/>
                  <a:pt x="332765" y="1253401"/>
                </a:cubicBezTo>
                <a:cubicBezTo>
                  <a:pt x="289852" y="1278039"/>
                  <a:pt x="243700" y="1293330"/>
                  <a:pt x="193497" y="1292352"/>
                </a:cubicBezTo>
                <a:cubicBezTo>
                  <a:pt x="134963" y="1291222"/>
                  <a:pt x="88532" y="1266686"/>
                  <a:pt x="54801" y="1218590"/>
                </a:cubicBezTo>
                <a:cubicBezTo>
                  <a:pt x="54115" y="1217625"/>
                  <a:pt x="53772" y="1216165"/>
                  <a:pt x="52133" y="1216241"/>
                </a:cubicBezTo>
                <a:cubicBezTo>
                  <a:pt x="47041" y="1207402"/>
                  <a:pt x="41961" y="1198563"/>
                  <a:pt x="36881" y="1189724"/>
                </a:cubicBezTo>
                <a:cubicBezTo>
                  <a:pt x="35319" y="1181214"/>
                  <a:pt x="30874" y="1173772"/>
                  <a:pt x="28092" y="1165707"/>
                </a:cubicBezTo>
                <a:cubicBezTo>
                  <a:pt x="16408" y="1131659"/>
                  <a:pt x="11582" y="1096543"/>
                  <a:pt x="10858" y="1060717"/>
                </a:cubicBezTo>
                <a:cubicBezTo>
                  <a:pt x="7251" y="883310"/>
                  <a:pt x="3620" y="705929"/>
                  <a:pt x="0" y="528523"/>
                </a:cubicBezTo>
                <a:lnTo>
                  <a:pt x="91892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2" name="Shape 25">
            <a:extLst>
              <a:ext uri="{FF2B5EF4-FFF2-40B4-BE49-F238E27FC236}">
                <a16:creationId xmlns:a16="http://schemas.microsoft.com/office/drawing/2014/main" id="{1B10521D-F697-4A6C-BF27-1CC46AFE4F08}"/>
              </a:ext>
            </a:extLst>
          </xdr:cNvPr>
          <xdr:cNvSpPr/>
        </xdr:nvSpPr>
        <xdr:spPr>
          <a:xfrm>
            <a:off x="2681115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86" y="0"/>
                  <a:pt x="669696" y="149911"/>
                  <a:pt x="669696" y="334849"/>
                </a:cubicBezTo>
                <a:cubicBezTo>
                  <a:pt x="669696" y="519786"/>
                  <a:pt x="519786" y="669697"/>
                  <a:pt x="334848" y="669697"/>
                </a:cubicBezTo>
                <a:cubicBezTo>
                  <a:pt x="149923" y="669697"/>
                  <a:pt x="0" y="519786"/>
                  <a:pt x="0" y="334849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3" name="Shape 26">
            <a:extLst>
              <a:ext uri="{FF2B5EF4-FFF2-40B4-BE49-F238E27FC236}">
                <a16:creationId xmlns:a16="http://schemas.microsoft.com/office/drawing/2014/main" id="{A5575F7E-F945-4AD8-8FC5-513A4EAACECC}"/>
              </a:ext>
            </a:extLst>
          </xdr:cNvPr>
          <xdr:cNvSpPr/>
        </xdr:nvSpPr>
        <xdr:spPr>
          <a:xfrm>
            <a:off x="1917709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93497" y="978"/>
                </a:moveTo>
                <a:cubicBezTo>
                  <a:pt x="243700" y="0"/>
                  <a:pt x="289852" y="15291"/>
                  <a:pt x="332765" y="39929"/>
                </a:cubicBezTo>
                <a:cubicBezTo>
                  <a:pt x="681228" y="240056"/>
                  <a:pt x="1029526" y="440462"/>
                  <a:pt x="1377798" y="640918"/>
                </a:cubicBezTo>
                <a:cubicBezTo>
                  <a:pt x="1410614" y="659803"/>
                  <a:pt x="1439558" y="683616"/>
                  <a:pt x="1462977" y="713600"/>
                </a:cubicBezTo>
                <a:cubicBezTo>
                  <a:pt x="1494180" y="753568"/>
                  <a:pt x="1509979" y="798221"/>
                  <a:pt x="1502982" y="849490"/>
                </a:cubicBezTo>
                <a:cubicBezTo>
                  <a:pt x="1499273" y="876719"/>
                  <a:pt x="1488173" y="901116"/>
                  <a:pt x="1473873" y="924242"/>
                </a:cubicBezTo>
                <a:cubicBezTo>
                  <a:pt x="1449286" y="961098"/>
                  <a:pt x="1416799" y="989673"/>
                  <a:pt x="1379322" y="1012584"/>
                </a:cubicBezTo>
                <a:cubicBezTo>
                  <a:pt x="1237831" y="1099096"/>
                  <a:pt x="1096163" y="1185316"/>
                  <a:pt x="954545" y="1271626"/>
                </a:cubicBezTo>
                <a:cubicBezTo>
                  <a:pt x="942670" y="1278865"/>
                  <a:pt x="930796" y="1286091"/>
                  <a:pt x="918921" y="1293330"/>
                </a:cubicBezTo>
                <a:lnTo>
                  <a:pt x="0" y="764807"/>
                </a:lnTo>
                <a:cubicBezTo>
                  <a:pt x="3620" y="587401"/>
                  <a:pt x="7251" y="410020"/>
                  <a:pt x="10858" y="232613"/>
                </a:cubicBezTo>
                <a:cubicBezTo>
                  <a:pt x="11582" y="196787"/>
                  <a:pt x="16408" y="161671"/>
                  <a:pt x="28092" y="127622"/>
                </a:cubicBezTo>
                <a:cubicBezTo>
                  <a:pt x="30874" y="119558"/>
                  <a:pt x="35319" y="112116"/>
                  <a:pt x="36881" y="103607"/>
                </a:cubicBezTo>
                <a:cubicBezTo>
                  <a:pt x="41961" y="94767"/>
                  <a:pt x="47041" y="85928"/>
                  <a:pt x="52133" y="77089"/>
                </a:cubicBezTo>
                <a:cubicBezTo>
                  <a:pt x="53772" y="77165"/>
                  <a:pt x="54115" y="75705"/>
                  <a:pt x="54801" y="74740"/>
                </a:cubicBezTo>
                <a:cubicBezTo>
                  <a:pt x="88532" y="26657"/>
                  <a:pt x="134963" y="2108"/>
                  <a:pt x="193497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4" name="Shape 27">
            <a:extLst>
              <a:ext uri="{FF2B5EF4-FFF2-40B4-BE49-F238E27FC236}">
                <a16:creationId xmlns:a16="http://schemas.microsoft.com/office/drawing/2014/main" id="{AE941380-EEAC-446B-8A2B-0366249929FF}"/>
              </a:ext>
            </a:extLst>
          </xdr:cNvPr>
          <xdr:cNvSpPr/>
        </xdr:nvSpPr>
        <xdr:spPr>
          <a:xfrm>
            <a:off x="2681115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86" y="0"/>
                  <a:pt x="669696" y="149911"/>
                  <a:pt x="669696" y="334848"/>
                </a:cubicBezTo>
                <a:cubicBezTo>
                  <a:pt x="669696" y="519786"/>
                  <a:pt x="519786" y="669696"/>
                  <a:pt x="334848" y="669696"/>
                </a:cubicBezTo>
                <a:cubicBezTo>
                  <a:pt x="149923" y="669696"/>
                  <a:pt x="0" y="519786"/>
                  <a:pt x="0" y="334848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5" name="Shape 28">
            <a:extLst>
              <a:ext uri="{FF2B5EF4-FFF2-40B4-BE49-F238E27FC236}">
                <a16:creationId xmlns:a16="http://schemas.microsoft.com/office/drawing/2014/main" id="{EBBD18C8-1506-4B18-A4B1-FA63A42DFFEA}"/>
              </a:ext>
            </a:extLst>
          </xdr:cNvPr>
          <xdr:cNvSpPr/>
        </xdr:nvSpPr>
        <xdr:spPr>
          <a:xfrm>
            <a:off x="1126719" y="1489217"/>
            <a:ext cx="663601" cy="642506"/>
          </a:xfrm>
          <a:custGeom>
            <a:avLst/>
            <a:gdLst/>
            <a:ahLst/>
            <a:cxnLst/>
            <a:rect l="0" t="0" r="0" b="0"/>
            <a:pathLst>
              <a:path w="663601" h="642506">
                <a:moveTo>
                  <a:pt x="654367" y="0"/>
                </a:moveTo>
                <a:cubicBezTo>
                  <a:pt x="655206" y="41249"/>
                  <a:pt x="656044" y="82486"/>
                  <a:pt x="656882" y="123749"/>
                </a:cubicBezTo>
                <a:cubicBezTo>
                  <a:pt x="658863" y="220599"/>
                  <a:pt x="660959" y="317449"/>
                  <a:pt x="662800" y="414312"/>
                </a:cubicBezTo>
                <a:cubicBezTo>
                  <a:pt x="663601" y="456464"/>
                  <a:pt x="658749" y="497789"/>
                  <a:pt x="642684" y="537210"/>
                </a:cubicBezTo>
                <a:cubicBezTo>
                  <a:pt x="631533" y="564591"/>
                  <a:pt x="615366" y="588391"/>
                  <a:pt x="592138" y="607034"/>
                </a:cubicBezTo>
                <a:cubicBezTo>
                  <a:pt x="581597" y="615480"/>
                  <a:pt x="563575" y="625805"/>
                  <a:pt x="547865" y="630707"/>
                </a:cubicBezTo>
                <a:cubicBezTo>
                  <a:pt x="509981" y="642506"/>
                  <a:pt x="472465" y="639597"/>
                  <a:pt x="435051" y="628815"/>
                </a:cubicBezTo>
                <a:cubicBezTo>
                  <a:pt x="398577" y="618300"/>
                  <a:pt x="366090" y="599580"/>
                  <a:pt x="333947" y="579971"/>
                </a:cubicBezTo>
                <a:cubicBezTo>
                  <a:pt x="222657" y="512064"/>
                  <a:pt x="111328" y="444208"/>
                  <a:pt x="0" y="376364"/>
                </a:cubicBezTo>
                <a:lnTo>
                  <a:pt x="65436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6" name="Shape 29">
            <a:extLst>
              <a:ext uri="{FF2B5EF4-FFF2-40B4-BE49-F238E27FC236}">
                <a16:creationId xmlns:a16="http://schemas.microsoft.com/office/drawing/2014/main" id="{4C97B3B1-098E-4ADE-87CE-B71228317B1B}"/>
              </a:ext>
            </a:extLst>
          </xdr:cNvPr>
          <xdr:cNvSpPr/>
        </xdr:nvSpPr>
        <xdr:spPr>
          <a:xfrm>
            <a:off x="1062115" y="1993249"/>
            <a:ext cx="497891" cy="754876"/>
          </a:xfrm>
          <a:custGeom>
            <a:avLst/>
            <a:gdLst/>
            <a:ahLst/>
            <a:cxnLst/>
            <a:rect l="0" t="0" r="0" b="0"/>
            <a:pathLst>
              <a:path w="497891" h="754876">
                <a:moveTo>
                  <a:pt x="1244" y="0"/>
                </a:moveTo>
                <a:cubicBezTo>
                  <a:pt x="37376" y="19889"/>
                  <a:pt x="73520" y="39789"/>
                  <a:pt x="109664" y="59678"/>
                </a:cubicBezTo>
                <a:cubicBezTo>
                  <a:pt x="194539" y="106400"/>
                  <a:pt x="279464" y="153022"/>
                  <a:pt x="364274" y="199847"/>
                </a:cubicBezTo>
                <a:cubicBezTo>
                  <a:pt x="401167" y="220231"/>
                  <a:pt x="434530" y="245085"/>
                  <a:pt x="460642" y="278715"/>
                </a:cubicBezTo>
                <a:cubicBezTo>
                  <a:pt x="478777" y="302057"/>
                  <a:pt x="491312" y="327965"/>
                  <a:pt x="495833" y="357391"/>
                </a:cubicBezTo>
                <a:cubicBezTo>
                  <a:pt x="497891" y="370751"/>
                  <a:pt x="497815" y="391516"/>
                  <a:pt x="494195" y="407581"/>
                </a:cubicBezTo>
                <a:cubicBezTo>
                  <a:pt x="485470" y="446278"/>
                  <a:pt x="464198" y="477330"/>
                  <a:pt x="436156" y="504343"/>
                </a:cubicBezTo>
                <a:cubicBezTo>
                  <a:pt x="408813" y="530657"/>
                  <a:pt x="376364" y="549428"/>
                  <a:pt x="343306" y="567462"/>
                </a:cubicBezTo>
                <a:cubicBezTo>
                  <a:pt x="228841" y="629895"/>
                  <a:pt x="114414" y="692379"/>
                  <a:pt x="0" y="754876"/>
                </a:cubicBezTo>
                <a:lnTo>
                  <a:pt x="124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7" name="Shape 30">
            <a:extLst>
              <a:ext uri="{FF2B5EF4-FFF2-40B4-BE49-F238E27FC236}">
                <a16:creationId xmlns:a16="http://schemas.microsoft.com/office/drawing/2014/main" id="{875E4933-7DA1-41B5-B062-D00BD0D0393F}"/>
              </a:ext>
            </a:extLst>
          </xdr:cNvPr>
          <xdr:cNvSpPr/>
        </xdr:nvSpPr>
        <xdr:spPr>
          <a:xfrm>
            <a:off x="1907361" y="2611871"/>
            <a:ext cx="663613" cy="638829"/>
          </a:xfrm>
          <a:custGeom>
            <a:avLst/>
            <a:gdLst/>
            <a:ahLst/>
            <a:cxnLst/>
            <a:rect l="0" t="0" r="0" b="0"/>
            <a:pathLst>
              <a:path w="663613" h="638829">
                <a:moveTo>
                  <a:pt x="172327" y="600"/>
                </a:moveTo>
                <a:cubicBezTo>
                  <a:pt x="191119" y="1200"/>
                  <a:pt x="209855" y="4623"/>
                  <a:pt x="228562" y="10014"/>
                </a:cubicBezTo>
                <a:cubicBezTo>
                  <a:pt x="265037" y="20530"/>
                  <a:pt x="297523" y="39250"/>
                  <a:pt x="329654" y="58858"/>
                </a:cubicBezTo>
                <a:cubicBezTo>
                  <a:pt x="440944" y="126765"/>
                  <a:pt x="552285" y="194621"/>
                  <a:pt x="663613" y="262465"/>
                </a:cubicBezTo>
                <a:lnTo>
                  <a:pt x="9246" y="638829"/>
                </a:lnTo>
                <a:cubicBezTo>
                  <a:pt x="8408" y="597580"/>
                  <a:pt x="7557" y="556343"/>
                  <a:pt x="6719" y="515080"/>
                </a:cubicBezTo>
                <a:cubicBezTo>
                  <a:pt x="4737" y="418230"/>
                  <a:pt x="2654" y="321367"/>
                  <a:pt x="813" y="224505"/>
                </a:cubicBezTo>
                <a:cubicBezTo>
                  <a:pt x="0" y="182353"/>
                  <a:pt x="4852" y="141040"/>
                  <a:pt x="20917" y="101607"/>
                </a:cubicBezTo>
                <a:cubicBezTo>
                  <a:pt x="32080" y="74238"/>
                  <a:pt x="48235" y="50426"/>
                  <a:pt x="71463" y="31795"/>
                </a:cubicBezTo>
                <a:cubicBezTo>
                  <a:pt x="82004" y="23337"/>
                  <a:pt x="100025" y="13012"/>
                  <a:pt x="115748" y="8122"/>
                </a:cubicBezTo>
                <a:cubicBezTo>
                  <a:pt x="134684" y="2223"/>
                  <a:pt x="153534" y="0"/>
                  <a:pt x="172327" y="60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8" name="Shape 31">
            <a:extLst>
              <a:ext uri="{FF2B5EF4-FFF2-40B4-BE49-F238E27FC236}">
                <a16:creationId xmlns:a16="http://schemas.microsoft.com/office/drawing/2014/main" id="{62F1623B-F534-4DAF-A82A-CD229F60FE59}"/>
              </a:ext>
            </a:extLst>
          </xdr:cNvPr>
          <xdr:cNvSpPr/>
        </xdr:nvSpPr>
        <xdr:spPr>
          <a:xfrm>
            <a:off x="1905757" y="1490843"/>
            <a:ext cx="663270" cy="640677"/>
          </a:xfrm>
          <a:custGeom>
            <a:avLst/>
            <a:gdLst/>
            <a:ahLst/>
            <a:cxnLst/>
            <a:rect l="0" t="0" r="0" b="0"/>
            <a:pathLst>
              <a:path w="663270" h="640677">
                <a:moveTo>
                  <a:pt x="9271" y="0"/>
                </a:moveTo>
                <a:lnTo>
                  <a:pt x="663270" y="376987"/>
                </a:lnTo>
                <a:cubicBezTo>
                  <a:pt x="628015" y="398425"/>
                  <a:pt x="592773" y="419862"/>
                  <a:pt x="557518" y="441300"/>
                </a:cubicBezTo>
                <a:cubicBezTo>
                  <a:pt x="474739" y="491630"/>
                  <a:pt x="392024" y="542061"/>
                  <a:pt x="309182" y="592277"/>
                </a:cubicBezTo>
                <a:cubicBezTo>
                  <a:pt x="273126" y="614147"/>
                  <a:pt x="234963" y="630694"/>
                  <a:pt x="192799" y="636588"/>
                </a:cubicBezTo>
                <a:cubicBezTo>
                  <a:pt x="163525" y="640677"/>
                  <a:pt x="134811" y="638658"/>
                  <a:pt x="107036" y="627926"/>
                </a:cubicBezTo>
                <a:cubicBezTo>
                  <a:pt x="94437" y="623049"/>
                  <a:pt x="76467" y="612648"/>
                  <a:pt x="64338" y="601510"/>
                </a:cubicBezTo>
                <a:cubicBezTo>
                  <a:pt x="35116" y="574675"/>
                  <a:pt x="18796" y="540766"/>
                  <a:pt x="9335" y="502996"/>
                </a:cubicBezTo>
                <a:cubicBezTo>
                  <a:pt x="114" y="466167"/>
                  <a:pt x="0" y="428689"/>
                  <a:pt x="826" y="391046"/>
                </a:cubicBezTo>
                <a:cubicBezTo>
                  <a:pt x="3683" y="260693"/>
                  <a:pt x="6477" y="130353"/>
                  <a:pt x="927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9" name="Shape 32">
            <a:extLst>
              <a:ext uri="{FF2B5EF4-FFF2-40B4-BE49-F238E27FC236}">
                <a16:creationId xmlns:a16="http://schemas.microsoft.com/office/drawing/2014/main" id="{A6FCEA9D-0F85-4624-BABA-BB926D57003A}"/>
              </a:ext>
            </a:extLst>
          </xdr:cNvPr>
          <xdr:cNvSpPr/>
        </xdr:nvSpPr>
        <xdr:spPr>
          <a:xfrm>
            <a:off x="1127060" y="2611666"/>
            <a:ext cx="663270" cy="639149"/>
          </a:xfrm>
          <a:custGeom>
            <a:avLst/>
            <a:gdLst/>
            <a:ahLst/>
            <a:cxnLst/>
            <a:rect l="0" t="0" r="0" b="0"/>
            <a:pathLst>
              <a:path w="663270" h="639149">
                <a:moveTo>
                  <a:pt x="513922" y="1335"/>
                </a:moveTo>
                <a:cubicBezTo>
                  <a:pt x="528228" y="2670"/>
                  <a:pt x="542347" y="5858"/>
                  <a:pt x="556235" y="11223"/>
                </a:cubicBezTo>
                <a:cubicBezTo>
                  <a:pt x="568846" y="16101"/>
                  <a:pt x="586817" y="26501"/>
                  <a:pt x="598945" y="37640"/>
                </a:cubicBezTo>
                <a:cubicBezTo>
                  <a:pt x="628155" y="64474"/>
                  <a:pt x="644487" y="98384"/>
                  <a:pt x="653948" y="136154"/>
                </a:cubicBezTo>
                <a:cubicBezTo>
                  <a:pt x="663156" y="172983"/>
                  <a:pt x="663270" y="210461"/>
                  <a:pt x="662445" y="248104"/>
                </a:cubicBezTo>
                <a:cubicBezTo>
                  <a:pt x="659587" y="378457"/>
                  <a:pt x="656793" y="508809"/>
                  <a:pt x="654012" y="639149"/>
                </a:cubicBezTo>
                <a:lnTo>
                  <a:pt x="0" y="262163"/>
                </a:lnTo>
                <a:cubicBezTo>
                  <a:pt x="35255" y="240726"/>
                  <a:pt x="70510" y="219287"/>
                  <a:pt x="105766" y="197850"/>
                </a:cubicBezTo>
                <a:cubicBezTo>
                  <a:pt x="188544" y="147520"/>
                  <a:pt x="271247" y="97089"/>
                  <a:pt x="354102" y="46872"/>
                </a:cubicBezTo>
                <a:cubicBezTo>
                  <a:pt x="390144" y="25016"/>
                  <a:pt x="428320" y="8468"/>
                  <a:pt x="470484" y="2562"/>
                </a:cubicBezTo>
                <a:cubicBezTo>
                  <a:pt x="485121" y="518"/>
                  <a:pt x="499615" y="0"/>
                  <a:pt x="513922" y="1335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723900</xdr:colOff>
      <xdr:row>34</xdr:row>
      <xdr:rowOff>19050</xdr:rowOff>
    </xdr:from>
    <xdr:to>
      <xdr:col>5</xdr:col>
      <xdr:colOff>1190630</xdr:colOff>
      <xdr:row>38</xdr:row>
      <xdr:rowOff>9526</xdr:rowOff>
    </xdr:to>
    <xdr:grpSp>
      <xdr:nvGrpSpPr>
        <xdr:cNvPr id="2" name="Group 145">
          <a:extLst>
            <a:ext uri="{FF2B5EF4-FFF2-40B4-BE49-F238E27FC236}">
              <a16:creationId xmlns:a16="http://schemas.microsoft.com/office/drawing/2014/main" id="{9C1E00F1-E6C8-482B-A2C9-0C29E6CA8807}"/>
            </a:ext>
          </a:extLst>
        </xdr:cNvPr>
        <xdr:cNvGrpSpPr/>
      </xdr:nvGrpSpPr>
      <xdr:grpSpPr>
        <a:xfrm>
          <a:off x="4352925" y="13896975"/>
          <a:ext cx="1676405" cy="638176"/>
          <a:chOff x="0" y="0"/>
          <a:chExt cx="10802900" cy="4741368"/>
        </a:xfrm>
      </xdr:grpSpPr>
      <xdr:sp macro="" textlink="">
        <xdr:nvSpPr>
          <xdr:cNvPr id="3" name="Shape 6">
            <a:extLst>
              <a:ext uri="{FF2B5EF4-FFF2-40B4-BE49-F238E27FC236}">
                <a16:creationId xmlns:a16="http://schemas.microsoft.com/office/drawing/2014/main" id="{9F775935-AD58-4C41-9CC7-41CD99252666}"/>
              </a:ext>
            </a:extLst>
          </xdr:cNvPr>
          <xdr:cNvSpPr/>
        </xdr:nvSpPr>
        <xdr:spPr>
          <a:xfrm>
            <a:off x="2821461" y="1802721"/>
            <a:ext cx="842020" cy="1086797"/>
          </a:xfrm>
          <a:custGeom>
            <a:avLst/>
            <a:gdLst/>
            <a:ahLst/>
            <a:cxnLst/>
            <a:rect l="0" t="0" r="0" b="0"/>
            <a:pathLst>
              <a:path w="842020" h="1086797">
                <a:moveTo>
                  <a:pt x="467945" y="0"/>
                </a:moveTo>
                <a:lnTo>
                  <a:pt x="468100" y="0"/>
                </a:lnTo>
                <a:lnTo>
                  <a:pt x="528558" y="3575"/>
                </a:lnTo>
                <a:cubicBezTo>
                  <a:pt x="593822" y="10644"/>
                  <a:pt x="673132" y="27903"/>
                  <a:pt x="765658" y="52877"/>
                </a:cubicBezTo>
                <a:lnTo>
                  <a:pt x="842020" y="72460"/>
                </a:lnTo>
                <a:lnTo>
                  <a:pt x="842020" y="72474"/>
                </a:lnTo>
                <a:lnTo>
                  <a:pt x="818528" y="187992"/>
                </a:lnTo>
                <a:lnTo>
                  <a:pt x="742150" y="168397"/>
                </a:lnTo>
                <a:cubicBezTo>
                  <a:pt x="622707" y="137078"/>
                  <a:pt x="536550" y="115539"/>
                  <a:pt x="473888" y="115539"/>
                </a:cubicBezTo>
                <a:cubicBezTo>
                  <a:pt x="246736" y="115539"/>
                  <a:pt x="127279" y="256522"/>
                  <a:pt x="127279" y="542412"/>
                </a:cubicBezTo>
                <a:cubicBezTo>
                  <a:pt x="127279" y="830270"/>
                  <a:pt x="248691" y="969309"/>
                  <a:pt x="475844" y="969309"/>
                </a:cubicBezTo>
                <a:cubicBezTo>
                  <a:pt x="540461" y="969309"/>
                  <a:pt x="622707" y="951695"/>
                  <a:pt x="742150" y="918395"/>
                </a:cubicBezTo>
                <a:lnTo>
                  <a:pt x="818528" y="898812"/>
                </a:lnTo>
                <a:lnTo>
                  <a:pt x="842020" y="1012387"/>
                </a:lnTo>
                <a:lnTo>
                  <a:pt x="842020" y="1012401"/>
                </a:lnTo>
                <a:lnTo>
                  <a:pt x="765658" y="1033940"/>
                </a:lnTo>
                <a:cubicBezTo>
                  <a:pt x="640334" y="1069182"/>
                  <a:pt x="544386" y="1086797"/>
                  <a:pt x="468008" y="1086797"/>
                </a:cubicBezTo>
                <a:cubicBezTo>
                  <a:pt x="189942" y="1086797"/>
                  <a:pt x="0" y="922320"/>
                  <a:pt x="0" y="542412"/>
                </a:cubicBezTo>
                <a:cubicBezTo>
                  <a:pt x="0" y="230573"/>
                  <a:pt x="145424" y="49164"/>
                  <a:pt x="368063" y="8684"/>
                </a:cubicBezTo>
                <a:lnTo>
                  <a:pt x="46794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" name="Shape 7">
            <a:extLst>
              <a:ext uri="{FF2B5EF4-FFF2-40B4-BE49-F238E27FC236}">
                <a16:creationId xmlns:a16="http://schemas.microsoft.com/office/drawing/2014/main" id="{F896AB91-A451-4A35-8A9B-BBA999AEAAAB}"/>
              </a:ext>
            </a:extLst>
          </xdr:cNvPr>
          <xdr:cNvSpPr/>
        </xdr:nvSpPr>
        <xdr:spPr>
          <a:xfrm>
            <a:off x="3849515" y="1800765"/>
            <a:ext cx="814612" cy="1090714"/>
          </a:xfrm>
          <a:custGeom>
            <a:avLst/>
            <a:gdLst/>
            <a:ahLst/>
            <a:cxnLst/>
            <a:rect l="0" t="0" r="0" b="0"/>
            <a:pathLst>
              <a:path w="814612" h="1090714">
                <a:moveTo>
                  <a:pt x="362116" y="0"/>
                </a:moveTo>
                <a:lnTo>
                  <a:pt x="362473" y="0"/>
                </a:lnTo>
                <a:lnTo>
                  <a:pt x="463228" y="4306"/>
                </a:lnTo>
                <a:cubicBezTo>
                  <a:pt x="559061" y="12846"/>
                  <a:pt x="642778" y="33779"/>
                  <a:pt x="744105" y="64621"/>
                </a:cubicBezTo>
                <a:lnTo>
                  <a:pt x="814612" y="84191"/>
                </a:lnTo>
                <a:lnTo>
                  <a:pt x="814612" y="84211"/>
                </a:lnTo>
                <a:lnTo>
                  <a:pt x="791121" y="199737"/>
                </a:lnTo>
                <a:lnTo>
                  <a:pt x="718655" y="180153"/>
                </a:lnTo>
                <a:cubicBezTo>
                  <a:pt x="601167" y="144911"/>
                  <a:pt x="487591" y="115535"/>
                  <a:pt x="360312" y="115535"/>
                </a:cubicBezTo>
                <a:cubicBezTo>
                  <a:pt x="234975" y="115535"/>
                  <a:pt x="127279" y="170349"/>
                  <a:pt x="127279" y="299596"/>
                </a:cubicBezTo>
                <a:cubicBezTo>
                  <a:pt x="127279" y="389690"/>
                  <a:pt x="178194" y="446472"/>
                  <a:pt x="321145" y="471936"/>
                </a:cubicBezTo>
                <a:lnTo>
                  <a:pt x="532625" y="507165"/>
                </a:lnTo>
                <a:cubicBezTo>
                  <a:pt x="706908" y="536540"/>
                  <a:pt x="810704" y="638369"/>
                  <a:pt x="810704" y="787200"/>
                </a:cubicBezTo>
                <a:cubicBezTo>
                  <a:pt x="810704" y="970534"/>
                  <a:pt x="678757" y="1065414"/>
                  <a:pt x="521145" y="1086269"/>
                </a:cubicBezTo>
                <a:lnTo>
                  <a:pt x="452384" y="1090714"/>
                </a:lnTo>
                <a:lnTo>
                  <a:pt x="452267" y="1090714"/>
                </a:lnTo>
                <a:lnTo>
                  <a:pt x="351677" y="1086128"/>
                </a:lnTo>
                <a:cubicBezTo>
                  <a:pt x="256403" y="1077135"/>
                  <a:pt x="173790" y="1055475"/>
                  <a:pt x="72453" y="1026100"/>
                </a:cubicBezTo>
                <a:lnTo>
                  <a:pt x="0" y="1006517"/>
                </a:lnTo>
                <a:lnTo>
                  <a:pt x="25451" y="890984"/>
                </a:lnTo>
                <a:lnTo>
                  <a:pt x="95948" y="912524"/>
                </a:lnTo>
                <a:cubicBezTo>
                  <a:pt x="213436" y="945811"/>
                  <a:pt x="328981" y="975199"/>
                  <a:pt x="454304" y="975199"/>
                </a:cubicBezTo>
                <a:cubicBezTo>
                  <a:pt x="583539" y="975199"/>
                  <a:pt x="689280" y="922303"/>
                  <a:pt x="689280" y="793068"/>
                </a:cubicBezTo>
                <a:cubicBezTo>
                  <a:pt x="689280" y="702987"/>
                  <a:pt x="638365" y="646205"/>
                  <a:pt x="495427" y="622710"/>
                </a:cubicBezTo>
                <a:lnTo>
                  <a:pt x="285890" y="585499"/>
                </a:lnTo>
                <a:cubicBezTo>
                  <a:pt x="111608" y="554168"/>
                  <a:pt x="5867" y="458219"/>
                  <a:pt x="5867" y="305489"/>
                </a:cubicBezTo>
                <a:cubicBezTo>
                  <a:pt x="5867" y="122144"/>
                  <a:pt x="137805" y="25756"/>
                  <a:pt x="294096" y="4523"/>
                </a:cubicBezTo>
                <a:lnTo>
                  <a:pt x="36211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5" name="Shape 8">
            <a:extLst>
              <a:ext uri="{FF2B5EF4-FFF2-40B4-BE49-F238E27FC236}">
                <a16:creationId xmlns:a16="http://schemas.microsoft.com/office/drawing/2014/main" id="{7889FD2F-9219-473C-BA0B-768700690D94}"/>
              </a:ext>
            </a:extLst>
          </xdr:cNvPr>
          <xdr:cNvSpPr/>
        </xdr:nvSpPr>
        <xdr:spPr>
          <a:xfrm>
            <a:off x="4883419" y="1800923"/>
            <a:ext cx="491509" cy="1088601"/>
          </a:xfrm>
          <a:custGeom>
            <a:avLst/>
            <a:gdLst/>
            <a:ahLst/>
            <a:cxnLst/>
            <a:rect l="0" t="0" r="0" b="0"/>
            <a:pathLst>
              <a:path w="491509" h="1088601">
                <a:moveTo>
                  <a:pt x="491509" y="0"/>
                </a:moveTo>
                <a:lnTo>
                  <a:pt x="491509" y="107897"/>
                </a:lnTo>
                <a:lnTo>
                  <a:pt x="487591" y="107540"/>
                </a:lnTo>
                <a:cubicBezTo>
                  <a:pt x="254571" y="107540"/>
                  <a:pt x="127280" y="270075"/>
                  <a:pt x="127280" y="544217"/>
                </a:cubicBezTo>
                <a:cubicBezTo>
                  <a:pt x="127280" y="789248"/>
                  <a:pt x="227733" y="941313"/>
                  <a:pt x="410270" y="975500"/>
                </a:cubicBezTo>
                <a:lnTo>
                  <a:pt x="491509" y="982688"/>
                </a:lnTo>
                <a:lnTo>
                  <a:pt x="491509" y="1088271"/>
                </a:lnTo>
                <a:lnTo>
                  <a:pt x="487618" y="1088601"/>
                </a:lnTo>
                <a:lnTo>
                  <a:pt x="487564" y="1088601"/>
                </a:lnTo>
                <a:lnTo>
                  <a:pt x="380624" y="1079347"/>
                </a:lnTo>
                <a:cubicBezTo>
                  <a:pt x="143936" y="1036402"/>
                  <a:pt x="0" y="845777"/>
                  <a:pt x="0" y="544217"/>
                </a:cubicBezTo>
                <a:cubicBezTo>
                  <a:pt x="0" y="239223"/>
                  <a:pt x="151423" y="51174"/>
                  <a:pt x="387371" y="8927"/>
                </a:cubicBezTo>
                <a:lnTo>
                  <a:pt x="49150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6" name="Shape 9">
            <a:extLst>
              <a:ext uri="{FF2B5EF4-FFF2-40B4-BE49-F238E27FC236}">
                <a16:creationId xmlns:a16="http://schemas.microsoft.com/office/drawing/2014/main" id="{0EC6D94C-5B67-43BD-9021-051D3BD3D55E}"/>
              </a:ext>
            </a:extLst>
          </xdr:cNvPr>
          <xdr:cNvSpPr/>
        </xdr:nvSpPr>
        <xdr:spPr>
          <a:xfrm>
            <a:off x="5374928" y="1800765"/>
            <a:ext cx="487597" cy="1088429"/>
          </a:xfrm>
          <a:custGeom>
            <a:avLst/>
            <a:gdLst/>
            <a:ahLst/>
            <a:cxnLst/>
            <a:rect l="0" t="0" r="0" b="0"/>
            <a:pathLst>
              <a:path w="487597" h="1088429">
                <a:moveTo>
                  <a:pt x="1841" y="0"/>
                </a:moveTo>
                <a:lnTo>
                  <a:pt x="2085" y="0"/>
                </a:lnTo>
                <a:lnTo>
                  <a:pt x="108284" y="9084"/>
                </a:lnTo>
                <a:cubicBezTo>
                  <a:pt x="310036" y="45296"/>
                  <a:pt x="444607" y="188628"/>
                  <a:pt x="478939" y="420907"/>
                </a:cubicBezTo>
                <a:lnTo>
                  <a:pt x="487597" y="544352"/>
                </a:lnTo>
                <a:lnTo>
                  <a:pt x="487597" y="544396"/>
                </a:lnTo>
                <a:lnTo>
                  <a:pt x="478686" y="668404"/>
                </a:lnTo>
                <a:cubicBezTo>
                  <a:pt x="443392" y="901485"/>
                  <a:pt x="305383" y="1043832"/>
                  <a:pt x="102660" y="1079746"/>
                </a:cubicBezTo>
                <a:lnTo>
                  <a:pt x="0" y="1088429"/>
                </a:lnTo>
                <a:lnTo>
                  <a:pt x="0" y="982846"/>
                </a:lnTo>
                <a:lnTo>
                  <a:pt x="1963" y="983020"/>
                </a:lnTo>
                <a:cubicBezTo>
                  <a:pt x="234995" y="983020"/>
                  <a:pt x="364230" y="824410"/>
                  <a:pt x="364230" y="544375"/>
                </a:cubicBezTo>
                <a:cubicBezTo>
                  <a:pt x="364230" y="304500"/>
                  <a:pt x="260792" y="150075"/>
                  <a:pt x="78811" y="115217"/>
                </a:cubicBezTo>
                <a:lnTo>
                  <a:pt x="0" y="108054"/>
                </a:lnTo>
                <a:lnTo>
                  <a:pt x="0" y="158"/>
                </a:lnTo>
                <a:lnTo>
                  <a:pt x="184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7" name="Shape 10">
            <a:extLst>
              <a:ext uri="{FF2B5EF4-FFF2-40B4-BE49-F238E27FC236}">
                <a16:creationId xmlns:a16="http://schemas.microsoft.com/office/drawing/2014/main" id="{5A9055C9-0358-4616-9917-ADF2DCC7DD21}"/>
              </a:ext>
            </a:extLst>
          </xdr:cNvPr>
          <xdr:cNvSpPr/>
        </xdr:nvSpPr>
        <xdr:spPr>
          <a:xfrm>
            <a:off x="6115115" y="1369956"/>
            <a:ext cx="865518" cy="1507820"/>
          </a:xfrm>
          <a:custGeom>
            <a:avLst/>
            <a:gdLst/>
            <a:ahLst/>
            <a:cxnLst/>
            <a:rect l="0" t="0" r="0" b="0"/>
            <a:pathLst>
              <a:path w="865518" h="1507820">
                <a:moveTo>
                  <a:pt x="117471" y="0"/>
                </a:moveTo>
                <a:lnTo>
                  <a:pt x="117471" y="1059383"/>
                </a:lnTo>
                <a:lnTo>
                  <a:pt x="681440" y="442570"/>
                </a:lnTo>
                <a:lnTo>
                  <a:pt x="838107" y="442570"/>
                </a:lnTo>
                <a:lnTo>
                  <a:pt x="493454" y="810692"/>
                </a:lnTo>
                <a:lnTo>
                  <a:pt x="865518" y="1507804"/>
                </a:lnTo>
                <a:lnTo>
                  <a:pt x="865518" y="1507820"/>
                </a:lnTo>
                <a:lnTo>
                  <a:pt x="724531" y="1507820"/>
                </a:lnTo>
                <a:lnTo>
                  <a:pt x="399462" y="898817"/>
                </a:lnTo>
                <a:lnTo>
                  <a:pt x="233015" y="1075068"/>
                </a:lnTo>
                <a:cubicBezTo>
                  <a:pt x="168398" y="1143597"/>
                  <a:pt x="117471" y="1196467"/>
                  <a:pt x="117471" y="1323760"/>
                </a:cubicBezTo>
                <a:lnTo>
                  <a:pt x="117471" y="1507820"/>
                </a:lnTo>
                <a:lnTo>
                  <a:pt x="0" y="1507820"/>
                </a:lnTo>
                <a:lnTo>
                  <a:pt x="0" y="25463"/>
                </a:lnTo>
                <a:lnTo>
                  <a:pt x="11747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8" name="Shape 11">
            <a:extLst>
              <a:ext uri="{FF2B5EF4-FFF2-40B4-BE49-F238E27FC236}">
                <a16:creationId xmlns:a16="http://schemas.microsoft.com/office/drawing/2014/main" id="{8D016A92-D244-4A92-A81B-4EDC91359826}"/>
              </a:ext>
            </a:extLst>
          </xdr:cNvPr>
          <xdr:cNvSpPr/>
        </xdr:nvSpPr>
        <xdr:spPr>
          <a:xfrm>
            <a:off x="7127471" y="1800922"/>
            <a:ext cx="491506" cy="1088601"/>
          </a:xfrm>
          <a:custGeom>
            <a:avLst/>
            <a:gdLst/>
            <a:ahLst/>
            <a:cxnLst/>
            <a:rect l="0" t="0" r="0" b="0"/>
            <a:pathLst>
              <a:path w="491506" h="1088601">
                <a:moveTo>
                  <a:pt x="491506" y="0"/>
                </a:moveTo>
                <a:lnTo>
                  <a:pt x="491506" y="107897"/>
                </a:lnTo>
                <a:lnTo>
                  <a:pt x="487594" y="107541"/>
                </a:lnTo>
                <a:cubicBezTo>
                  <a:pt x="254562" y="107541"/>
                  <a:pt x="127283" y="270075"/>
                  <a:pt x="127283" y="544218"/>
                </a:cubicBezTo>
                <a:cubicBezTo>
                  <a:pt x="127283" y="789249"/>
                  <a:pt x="227736" y="941314"/>
                  <a:pt x="410263" y="975501"/>
                </a:cubicBezTo>
                <a:lnTo>
                  <a:pt x="491506" y="982690"/>
                </a:lnTo>
                <a:lnTo>
                  <a:pt x="491506" y="1088273"/>
                </a:lnTo>
                <a:lnTo>
                  <a:pt x="487621" y="1088601"/>
                </a:lnTo>
                <a:lnTo>
                  <a:pt x="487567" y="1088601"/>
                </a:lnTo>
                <a:lnTo>
                  <a:pt x="380623" y="1079348"/>
                </a:lnTo>
                <a:cubicBezTo>
                  <a:pt x="177740" y="1042538"/>
                  <a:pt x="43008" y="897229"/>
                  <a:pt x="8654" y="666559"/>
                </a:cubicBezTo>
                <a:lnTo>
                  <a:pt x="0" y="544349"/>
                </a:lnTo>
                <a:lnTo>
                  <a:pt x="0" y="544091"/>
                </a:lnTo>
                <a:lnTo>
                  <a:pt x="9067" y="420750"/>
                </a:lnTo>
                <a:cubicBezTo>
                  <a:pt x="44982" y="188471"/>
                  <a:pt x="185129" y="45139"/>
                  <a:pt x="387365" y="8927"/>
                </a:cubicBezTo>
                <a:lnTo>
                  <a:pt x="49150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" name="Shape 12">
            <a:extLst>
              <a:ext uri="{FF2B5EF4-FFF2-40B4-BE49-F238E27FC236}">
                <a16:creationId xmlns:a16="http://schemas.microsoft.com/office/drawing/2014/main" id="{E287E93E-749F-49EF-9059-328E0093E613}"/>
              </a:ext>
            </a:extLst>
          </xdr:cNvPr>
          <xdr:cNvSpPr/>
        </xdr:nvSpPr>
        <xdr:spPr>
          <a:xfrm>
            <a:off x="7618977" y="1800765"/>
            <a:ext cx="487590" cy="1088430"/>
          </a:xfrm>
          <a:custGeom>
            <a:avLst/>
            <a:gdLst/>
            <a:ahLst/>
            <a:cxnLst/>
            <a:rect l="0" t="0" r="0" b="0"/>
            <a:pathLst>
              <a:path w="487590" h="1088430">
                <a:moveTo>
                  <a:pt x="1833" y="0"/>
                </a:moveTo>
                <a:lnTo>
                  <a:pt x="2077" y="0"/>
                </a:lnTo>
                <a:lnTo>
                  <a:pt x="108276" y="9084"/>
                </a:lnTo>
                <a:cubicBezTo>
                  <a:pt x="343654" y="51331"/>
                  <a:pt x="487590" y="239381"/>
                  <a:pt x="487590" y="544375"/>
                </a:cubicBezTo>
                <a:cubicBezTo>
                  <a:pt x="487590" y="851080"/>
                  <a:pt x="339172" y="1037847"/>
                  <a:pt x="102665" y="1079746"/>
                </a:cubicBezTo>
                <a:lnTo>
                  <a:pt x="0" y="1088430"/>
                </a:lnTo>
                <a:lnTo>
                  <a:pt x="0" y="982847"/>
                </a:lnTo>
                <a:lnTo>
                  <a:pt x="1955" y="983020"/>
                </a:lnTo>
                <a:cubicBezTo>
                  <a:pt x="235000" y="983020"/>
                  <a:pt x="364223" y="824410"/>
                  <a:pt x="364223" y="544375"/>
                </a:cubicBezTo>
                <a:cubicBezTo>
                  <a:pt x="364223" y="304500"/>
                  <a:pt x="260785" y="150075"/>
                  <a:pt x="78812" y="115217"/>
                </a:cubicBezTo>
                <a:lnTo>
                  <a:pt x="0" y="108054"/>
                </a:lnTo>
                <a:lnTo>
                  <a:pt x="0" y="157"/>
                </a:lnTo>
                <a:lnTo>
                  <a:pt x="183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" name="Shape 13">
            <a:extLst>
              <a:ext uri="{FF2B5EF4-FFF2-40B4-BE49-F238E27FC236}">
                <a16:creationId xmlns:a16="http://schemas.microsoft.com/office/drawing/2014/main" id="{6FDAC2BF-5DC3-4F56-9045-57F6B09F701C}"/>
              </a:ext>
            </a:extLst>
          </xdr:cNvPr>
          <xdr:cNvSpPr/>
        </xdr:nvSpPr>
        <xdr:spPr>
          <a:xfrm>
            <a:off x="8359154" y="1804677"/>
            <a:ext cx="828315" cy="1073099"/>
          </a:xfrm>
          <a:custGeom>
            <a:avLst/>
            <a:gdLst/>
            <a:ahLst/>
            <a:cxnLst/>
            <a:rect l="0" t="0" r="0" b="0"/>
            <a:pathLst>
              <a:path w="828315" h="1073099">
                <a:moveTo>
                  <a:pt x="438641" y="0"/>
                </a:moveTo>
                <a:cubicBezTo>
                  <a:pt x="716708" y="0"/>
                  <a:pt x="828315" y="166446"/>
                  <a:pt x="828315" y="383806"/>
                </a:cubicBezTo>
                <a:lnTo>
                  <a:pt x="828315" y="1073099"/>
                </a:lnTo>
                <a:lnTo>
                  <a:pt x="708885" y="1073099"/>
                </a:lnTo>
                <a:lnTo>
                  <a:pt x="708885" y="395567"/>
                </a:lnTo>
                <a:cubicBezTo>
                  <a:pt x="708885" y="233032"/>
                  <a:pt x="638374" y="115532"/>
                  <a:pt x="424925" y="115532"/>
                </a:cubicBezTo>
                <a:cubicBezTo>
                  <a:pt x="358352" y="115532"/>
                  <a:pt x="285886" y="119456"/>
                  <a:pt x="121408" y="162535"/>
                </a:cubicBezTo>
                <a:lnTo>
                  <a:pt x="121408" y="1073099"/>
                </a:lnTo>
                <a:lnTo>
                  <a:pt x="0" y="1073099"/>
                </a:lnTo>
                <a:lnTo>
                  <a:pt x="0" y="176222"/>
                </a:lnTo>
                <a:lnTo>
                  <a:pt x="6543" y="127443"/>
                </a:lnTo>
                <a:cubicBezTo>
                  <a:pt x="19576" y="85308"/>
                  <a:pt x="51885" y="62176"/>
                  <a:pt x="101825" y="48946"/>
                </a:cubicBezTo>
                <a:cubicBezTo>
                  <a:pt x="274138" y="3912"/>
                  <a:pt x="372056" y="0"/>
                  <a:pt x="43864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1" name="Shape 14">
            <a:extLst>
              <a:ext uri="{FF2B5EF4-FFF2-40B4-BE49-F238E27FC236}">
                <a16:creationId xmlns:a16="http://schemas.microsoft.com/office/drawing/2014/main" id="{39A01241-0120-4159-B552-1A66D683AF12}"/>
              </a:ext>
            </a:extLst>
          </xdr:cNvPr>
          <xdr:cNvSpPr/>
        </xdr:nvSpPr>
        <xdr:spPr>
          <a:xfrm>
            <a:off x="9438112" y="2290310"/>
            <a:ext cx="433736" cy="601167"/>
          </a:xfrm>
          <a:custGeom>
            <a:avLst/>
            <a:gdLst/>
            <a:ahLst/>
            <a:cxnLst/>
            <a:rect l="0" t="0" r="0" b="0"/>
            <a:pathLst>
              <a:path w="433736" h="601167">
                <a:moveTo>
                  <a:pt x="411225" y="0"/>
                </a:moveTo>
                <a:lnTo>
                  <a:pt x="433736" y="0"/>
                </a:lnTo>
                <a:lnTo>
                  <a:pt x="433736" y="105740"/>
                </a:lnTo>
                <a:lnTo>
                  <a:pt x="409257" y="105740"/>
                </a:lnTo>
                <a:cubicBezTo>
                  <a:pt x="227164" y="105740"/>
                  <a:pt x="121399" y="162534"/>
                  <a:pt x="121399" y="307442"/>
                </a:cubicBezTo>
                <a:cubicBezTo>
                  <a:pt x="121399" y="432765"/>
                  <a:pt x="205600" y="493471"/>
                  <a:pt x="358356" y="493471"/>
                </a:cubicBezTo>
                <a:cubicBezTo>
                  <a:pt x="374514" y="493471"/>
                  <a:pt x="392873" y="492492"/>
                  <a:pt x="412853" y="490656"/>
                </a:cubicBezTo>
                <a:lnTo>
                  <a:pt x="433736" y="488069"/>
                </a:lnTo>
                <a:lnTo>
                  <a:pt x="433736" y="593979"/>
                </a:lnTo>
                <a:lnTo>
                  <a:pt x="408663" y="597406"/>
                </a:lnTo>
                <a:cubicBezTo>
                  <a:pt x="384676" y="599822"/>
                  <a:pt x="361790" y="601167"/>
                  <a:pt x="340740" y="601167"/>
                </a:cubicBezTo>
                <a:cubicBezTo>
                  <a:pt x="125323" y="601167"/>
                  <a:pt x="0" y="493471"/>
                  <a:pt x="0" y="311353"/>
                </a:cubicBezTo>
                <a:cubicBezTo>
                  <a:pt x="0" y="76378"/>
                  <a:pt x="191909" y="0"/>
                  <a:pt x="41122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2" name="Shape 15">
            <a:extLst>
              <a:ext uri="{FF2B5EF4-FFF2-40B4-BE49-F238E27FC236}">
                <a16:creationId xmlns:a16="http://schemas.microsoft.com/office/drawing/2014/main" id="{2BF7D6D6-6162-4829-BD86-8C2599A1C12C}"/>
              </a:ext>
            </a:extLst>
          </xdr:cNvPr>
          <xdr:cNvSpPr/>
        </xdr:nvSpPr>
        <xdr:spPr>
          <a:xfrm>
            <a:off x="9483159" y="1803906"/>
            <a:ext cx="388689" cy="196589"/>
          </a:xfrm>
          <a:custGeom>
            <a:avLst/>
            <a:gdLst/>
            <a:ahLst/>
            <a:cxnLst/>
            <a:rect l="0" t="0" r="0" b="0"/>
            <a:pathLst>
              <a:path w="388689" h="196589">
                <a:moveTo>
                  <a:pt x="388689" y="0"/>
                </a:moveTo>
                <a:lnTo>
                  <a:pt x="388689" y="115529"/>
                </a:lnTo>
                <a:lnTo>
                  <a:pt x="361745" y="117223"/>
                </a:lnTo>
                <a:cubicBezTo>
                  <a:pt x="281611" y="126587"/>
                  <a:pt x="192385" y="148618"/>
                  <a:pt x="99860" y="175050"/>
                </a:cubicBezTo>
                <a:lnTo>
                  <a:pt x="23482" y="196589"/>
                </a:lnTo>
                <a:lnTo>
                  <a:pt x="0" y="83013"/>
                </a:lnTo>
                <a:lnTo>
                  <a:pt x="72441" y="63442"/>
                </a:lnTo>
                <a:cubicBezTo>
                  <a:pt x="176720" y="35534"/>
                  <a:pt x="268877" y="12026"/>
                  <a:pt x="355527" y="2017"/>
                </a:cubicBezTo>
                <a:lnTo>
                  <a:pt x="38868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3" name="Shape 16">
            <a:extLst>
              <a:ext uri="{FF2B5EF4-FFF2-40B4-BE49-F238E27FC236}">
                <a16:creationId xmlns:a16="http://schemas.microsoft.com/office/drawing/2014/main" id="{9A713625-9D10-4A7F-A7B9-21D5DA3E3D5D}"/>
              </a:ext>
            </a:extLst>
          </xdr:cNvPr>
          <xdr:cNvSpPr/>
        </xdr:nvSpPr>
        <xdr:spPr>
          <a:xfrm>
            <a:off x="9871849" y="1800765"/>
            <a:ext cx="557117" cy="1092670"/>
          </a:xfrm>
          <a:custGeom>
            <a:avLst/>
            <a:gdLst/>
            <a:ahLst/>
            <a:cxnLst/>
            <a:rect l="0" t="0" r="0" b="0"/>
            <a:pathLst>
              <a:path w="557117" h="1092670">
                <a:moveTo>
                  <a:pt x="51650" y="0"/>
                </a:moveTo>
                <a:lnTo>
                  <a:pt x="52139" y="0"/>
                </a:lnTo>
                <a:lnTo>
                  <a:pt x="129422" y="4854"/>
                </a:lnTo>
                <a:cubicBezTo>
                  <a:pt x="303900" y="27801"/>
                  <a:pt x="429838" y="133403"/>
                  <a:pt x="429838" y="354442"/>
                </a:cubicBezTo>
                <a:lnTo>
                  <a:pt x="429838" y="922310"/>
                </a:lnTo>
                <a:lnTo>
                  <a:pt x="557117" y="1000630"/>
                </a:lnTo>
                <a:lnTo>
                  <a:pt x="510120" y="1092670"/>
                </a:lnTo>
                <a:lnTo>
                  <a:pt x="510098" y="1092670"/>
                </a:lnTo>
                <a:lnTo>
                  <a:pt x="422002" y="1039797"/>
                </a:lnTo>
                <a:cubicBezTo>
                  <a:pt x="380879" y="1018271"/>
                  <a:pt x="339757" y="1006511"/>
                  <a:pt x="281019" y="1022183"/>
                </a:cubicBezTo>
                <a:lnTo>
                  <a:pt x="200730" y="1043722"/>
                </a:lnTo>
                <a:cubicBezTo>
                  <a:pt x="152749" y="1056453"/>
                  <a:pt x="100368" y="1068201"/>
                  <a:pt x="49457" y="1076765"/>
                </a:cubicBezTo>
                <a:lnTo>
                  <a:pt x="0" y="1083524"/>
                </a:lnTo>
                <a:lnTo>
                  <a:pt x="0" y="977613"/>
                </a:lnTo>
                <a:lnTo>
                  <a:pt x="43338" y="972245"/>
                </a:lnTo>
                <a:cubicBezTo>
                  <a:pt x="88621" y="965391"/>
                  <a:pt x="138061" y="955603"/>
                  <a:pt x="187014" y="943862"/>
                </a:cubicBezTo>
                <a:lnTo>
                  <a:pt x="312338" y="916443"/>
                </a:lnTo>
                <a:lnTo>
                  <a:pt x="312338" y="595285"/>
                </a:lnTo>
                <a:lnTo>
                  <a:pt x="0" y="595285"/>
                </a:lnTo>
                <a:lnTo>
                  <a:pt x="0" y="489545"/>
                </a:lnTo>
                <a:lnTo>
                  <a:pt x="312338" y="489545"/>
                </a:lnTo>
                <a:lnTo>
                  <a:pt x="312338" y="354442"/>
                </a:lnTo>
                <a:cubicBezTo>
                  <a:pt x="312338" y="182115"/>
                  <a:pt x="208566" y="115529"/>
                  <a:pt x="49943" y="115529"/>
                </a:cubicBezTo>
                <a:lnTo>
                  <a:pt x="0" y="118670"/>
                </a:lnTo>
                <a:lnTo>
                  <a:pt x="0" y="3141"/>
                </a:lnTo>
                <a:lnTo>
                  <a:pt x="5165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4" name="Shape 154">
            <a:extLst>
              <a:ext uri="{FF2B5EF4-FFF2-40B4-BE49-F238E27FC236}">
                <a16:creationId xmlns:a16="http://schemas.microsoft.com/office/drawing/2014/main" id="{80B021DD-827B-4A82-AAC0-8F55CAE5FFDA}"/>
              </a:ext>
            </a:extLst>
          </xdr:cNvPr>
          <xdr:cNvSpPr/>
        </xdr:nvSpPr>
        <xdr:spPr>
          <a:xfrm>
            <a:off x="10654133" y="1812525"/>
            <a:ext cx="125311" cy="1065251"/>
          </a:xfrm>
          <a:custGeom>
            <a:avLst/>
            <a:gdLst/>
            <a:ahLst/>
            <a:cxnLst/>
            <a:rect l="0" t="0" r="0" b="0"/>
            <a:pathLst>
              <a:path w="125311" h="1065251">
                <a:moveTo>
                  <a:pt x="0" y="0"/>
                </a:moveTo>
                <a:lnTo>
                  <a:pt x="125311" y="0"/>
                </a:lnTo>
                <a:lnTo>
                  <a:pt x="125311" y="1065251"/>
                </a:lnTo>
                <a:lnTo>
                  <a:pt x="0" y="1065251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5" name="Shape 18">
            <a:extLst>
              <a:ext uri="{FF2B5EF4-FFF2-40B4-BE49-F238E27FC236}">
                <a16:creationId xmlns:a16="http://schemas.microsoft.com/office/drawing/2014/main" id="{FCCDD4D1-995C-4DD3-8BB6-84A5BBC32073}"/>
              </a:ext>
            </a:extLst>
          </xdr:cNvPr>
          <xdr:cNvSpPr/>
        </xdr:nvSpPr>
        <xdr:spPr>
          <a:xfrm>
            <a:off x="10628670" y="1377792"/>
            <a:ext cx="174230" cy="193865"/>
          </a:xfrm>
          <a:custGeom>
            <a:avLst/>
            <a:gdLst/>
            <a:ahLst/>
            <a:cxnLst/>
            <a:rect l="0" t="0" r="0" b="0"/>
            <a:pathLst>
              <a:path w="174230" h="193865">
                <a:moveTo>
                  <a:pt x="86169" y="0"/>
                </a:moveTo>
                <a:cubicBezTo>
                  <a:pt x="127289" y="0"/>
                  <a:pt x="156300" y="22031"/>
                  <a:pt x="168234" y="57827"/>
                </a:cubicBezTo>
                <a:lnTo>
                  <a:pt x="174230" y="97484"/>
                </a:lnTo>
                <a:lnTo>
                  <a:pt x="174230" y="98322"/>
                </a:lnTo>
                <a:lnTo>
                  <a:pt x="168234" y="137683"/>
                </a:lnTo>
                <a:cubicBezTo>
                  <a:pt x="156300" y="172934"/>
                  <a:pt x="127289" y="193865"/>
                  <a:pt x="86169" y="193865"/>
                </a:cubicBezTo>
                <a:cubicBezTo>
                  <a:pt x="33286" y="193865"/>
                  <a:pt x="0" y="156654"/>
                  <a:pt x="0" y="97904"/>
                </a:cubicBezTo>
                <a:cubicBezTo>
                  <a:pt x="0" y="39167"/>
                  <a:pt x="33286" y="0"/>
                  <a:pt x="8616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6" name="Shape 19">
            <a:extLst>
              <a:ext uri="{FF2B5EF4-FFF2-40B4-BE49-F238E27FC236}">
                <a16:creationId xmlns:a16="http://schemas.microsoft.com/office/drawing/2014/main" id="{0058DAF8-D750-4062-AF5F-EF3343FE630F}"/>
              </a:ext>
            </a:extLst>
          </xdr:cNvPr>
          <xdr:cNvSpPr/>
        </xdr:nvSpPr>
        <xdr:spPr>
          <a:xfrm>
            <a:off x="0" y="1542477"/>
            <a:ext cx="794855" cy="1655699"/>
          </a:xfrm>
          <a:custGeom>
            <a:avLst/>
            <a:gdLst/>
            <a:ahLst/>
            <a:cxnLst/>
            <a:rect l="0" t="0" r="0" b="0"/>
            <a:pathLst>
              <a:path w="794855" h="1655699">
                <a:moveTo>
                  <a:pt x="198349" y="889"/>
                </a:moveTo>
                <a:cubicBezTo>
                  <a:pt x="242557" y="3848"/>
                  <a:pt x="283515" y="17768"/>
                  <a:pt x="322059" y="38862"/>
                </a:cubicBezTo>
                <a:cubicBezTo>
                  <a:pt x="467563" y="118453"/>
                  <a:pt x="612902" y="198324"/>
                  <a:pt x="758279" y="278118"/>
                </a:cubicBezTo>
                <a:cubicBezTo>
                  <a:pt x="770471" y="284811"/>
                  <a:pt x="782650" y="291503"/>
                  <a:pt x="794855" y="298196"/>
                </a:cubicBezTo>
                <a:lnTo>
                  <a:pt x="794359" y="1358265"/>
                </a:lnTo>
                <a:cubicBezTo>
                  <a:pt x="638747" y="1443507"/>
                  <a:pt x="483133" y="1528737"/>
                  <a:pt x="327508" y="1613980"/>
                </a:cubicBezTo>
                <a:cubicBezTo>
                  <a:pt x="296088" y="1631201"/>
                  <a:pt x="263233" y="1644511"/>
                  <a:pt x="227889" y="1651343"/>
                </a:cubicBezTo>
                <a:cubicBezTo>
                  <a:pt x="219519" y="1652956"/>
                  <a:pt x="210845" y="1652804"/>
                  <a:pt x="202692" y="1655699"/>
                </a:cubicBezTo>
                <a:cubicBezTo>
                  <a:pt x="192494" y="1655687"/>
                  <a:pt x="182296" y="1655687"/>
                  <a:pt x="172098" y="1655687"/>
                </a:cubicBezTo>
                <a:cubicBezTo>
                  <a:pt x="171348" y="1654213"/>
                  <a:pt x="169913" y="1654645"/>
                  <a:pt x="168732" y="1654543"/>
                </a:cubicBezTo>
                <a:cubicBezTo>
                  <a:pt x="110236" y="1649247"/>
                  <a:pt x="65824" y="1621206"/>
                  <a:pt x="35687" y="1571028"/>
                </a:cubicBezTo>
                <a:cubicBezTo>
                  <a:pt x="9830" y="1527975"/>
                  <a:pt x="89" y="1480338"/>
                  <a:pt x="76" y="1430858"/>
                </a:cubicBezTo>
                <a:cubicBezTo>
                  <a:pt x="0" y="1029018"/>
                  <a:pt x="241" y="627177"/>
                  <a:pt x="559" y="225336"/>
                </a:cubicBezTo>
                <a:cubicBezTo>
                  <a:pt x="584" y="187478"/>
                  <a:pt x="6807" y="150521"/>
                  <a:pt x="21145" y="115278"/>
                </a:cubicBezTo>
                <a:cubicBezTo>
                  <a:pt x="40259" y="68314"/>
                  <a:pt x="71095" y="32360"/>
                  <a:pt x="119024" y="12891"/>
                </a:cubicBezTo>
                <a:cubicBezTo>
                  <a:pt x="144488" y="2553"/>
                  <a:pt x="171171" y="0"/>
                  <a:pt x="198349" y="889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EA8C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7" name="Shape 20">
            <a:extLst>
              <a:ext uri="{FF2B5EF4-FFF2-40B4-BE49-F238E27FC236}">
                <a16:creationId xmlns:a16="http://schemas.microsoft.com/office/drawing/2014/main" id="{F9401E06-5E54-40ED-B297-25081B0D1D69}"/>
              </a:ext>
            </a:extLst>
          </xdr:cNvPr>
          <xdr:cNvSpPr/>
        </xdr:nvSpPr>
        <xdr:spPr>
          <a:xfrm>
            <a:off x="270290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591058" y="0"/>
                </a:moveTo>
                <a:lnTo>
                  <a:pt x="1509979" y="528523"/>
                </a:lnTo>
                <a:cubicBezTo>
                  <a:pt x="1506360" y="705929"/>
                  <a:pt x="1502728" y="883310"/>
                  <a:pt x="1499121" y="1060717"/>
                </a:cubicBezTo>
                <a:cubicBezTo>
                  <a:pt x="1498397" y="1096543"/>
                  <a:pt x="1493571" y="1131659"/>
                  <a:pt x="1481887" y="1165707"/>
                </a:cubicBezTo>
                <a:cubicBezTo>
                  <a:pt x="1479106" y="1173772"/>
                  <a:pt x="1474660" y="1181214"/>
                  <a:pt x="1473099" y="1189724"/>
                </a:cubicBezTo>
                <a:cubicBezTo>
                  <a:pt x="1468019" y="1198563"/>
                  <a:pt x="1462938" y="1207402"/>
                  <a:pt x="1457846" y="1216241"/>
                </a:cubicBezTo>
                <a:cubicBezTo>
                  <a:pt x="1456207" y="1216165"/>
                  <a:pt x="1455865" y="1217625"/>
                  <a:pt x="1455179" y="1218590"/>
                </a:cubicBezTo>
                <a:cubicBezTo>
                  <a:pt x="1421435" y="1266686"/>
                  <a:pt x="1375017" y="1291222"/>
                  <a:pt x="1316482" y="1292352"/>
                </a:cubicBezTo>
                <a:cubicBezTo>
                  <a:pt x="1266279" y="1293330"/>
                  <a:pt x="1220127" y="1278039"/>
                  <a:pt x="1177214" y="1253401"/>
                </a:cubicBezTo>
                <a:cubicBezTo>
                  <a:pt x="828751" y="1053275"/>
                  <a:pt x="480454" y="852881"/>
                  <a:pt x="132181" y="652411"/>
                </a:cubicBezTo>
                <a:cubicBezTo>
                  <a:pt x="99365" y="633514"/>
                  <a:pt x="70421" y="609714"/>
                  <a:pt x="47003" y="579730"/>
                </a:cubicBezTo>
                <a:cubicBezTo>
                  <a:pt x="15799" y="539762"/>
                  <a:pt x="0" y="495109"/>
                  <a:pt x="6998" y="443852"/>
                </a:cubicBezTo>
                <a:cubicBezTo>
                  <a:pt x="10706" y="416611"/>
                  <a:pt x="21793" y="392214"/>
                  <a:pt x="36106" y="369088"/>
                </a:cubicBezTo>
                <a:cubicBezTo>
                  <a:pt x="60693" y="332232"/>
                  <a:pt x="93180" y="303657"/>
                  <a:pt x="130658" y="280746"/>
                </a:cubicBezTo>
                <a:cubicBezTo>
                  <a:pt x="272148" y="194246"/>
                  <a:pt x="413817" y="108014"/>
                  <a:pt x="555435" y="21704"/>
                </a:cubicBezTo>
                <a:cubicBezTo>
                  <a:pt x="567309" y="14465"/>
                  <a:pt x="579183" y="7239"/>
                  <a:pt x="59105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8" name="Shape 21">
            <a:extLst>
              <a:ext uri="{FF2B5EF4-FFF2-40B4-BE49-F238E27FC236}">
                <a16:creationId xmlns:a16="http://schemas.microsoft.com/office/drawing/2014/main" id="{723A707D-2531-40B2-8AEB-CB970F8247D6}"/>
              </a:ext>
            </a:extLst>
          </xdr:cNvPr>
          <xdr:cNvSpPr/>
        </xdr:nvSpPr>
        <xdr:spPr>
          <a:xfrm>
            <a:off x="347167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73" y="0"/>
                  <a:pt x="669696" y="149911"/>
                  <a:pt x="669696" y="334849"/>
                </a:cubicBezTo>
                <a:cubicBezTo>
                  <a:pt x="669696" y="519786"/>
                  <a:pt x="519773" y="669697"/>
                  <a:pt x="334848" y="669697"/>
                </a:cubicBezTo>
                <a:cubicBezTo>
                  <a:pt x="149911" y="669697"/>
                  <a:pt x="0" y="519786"/>
                  <a:pt x="0" y="334849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9" name="Shape 22">
            <a:extLst>
              <a:ext uri="{FF2B5EF4-FFF2-40B4-BE49-F238E27FC236}">
                <a16:creationId xmlns:a16="http://schemas.microsoft.com/office/drawing/2014/main" id="{16FE713B-6B1E-48C8-8464-B3E787857037}"/>
              </a:ext>
            </a:extLst>
          </xdr:cNvPr>
          <xdr:cNvSpPr/>
        </xdr:nvSpPr>
        <xdr:spPr>
          <a:xfrm>
            <a:off x="270290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316482" y="978"/>
                </a:moveTo>
                <a:cubicBezTo>
                  <a:pt x="1375017" y="2108"/>
                  <a:pt x="1421435" y="26657"/>
                  <a:pt x="1455179" y="74740"/>
                </a:cubicBezTo>
                <a:cubicBezTo>
                  <a:pt x="1455865" y="75705"/>
                  <a:pt x="1456207" y="77165"/>
                  <a:pt x="1457846" y="77089"/>
                </a:cubicBezTo>
                <a:cubicBezTo>
                  <a:pt x="1462938" y="85928"/>
                  <a:pt x="1468019" y="94767"/>
                  <a:pt x="1473099" y="103607"/>
                </a:cubicBezTo>
                <a:cubicBezTo>
                  <a:pt x="1474660" y="112116"/>
                  <a:pt x="1479106" y="119558"/>
                  <a:pt x="1481887" y="127622"/>
                </a:cubicBezTo>
                <a:cubicBezTo>
                  <a:pt x="1493571" y="161671"/>
                  <a:pt x="1498397" y="196787"/>
                  <a:pt x="1499121" y="232613"/>
                </a:cubicBezTo>
                <a:cubicBezTo>
                  <a:pt x="1502728" y="410020"/>
                  <a:pt x="1506360" y="587401"/>
                  <a:pt x="1509979" y="764807"/>
                </a:cubicBezTo>
                <a:lnTo>
                  <a:pt x="591058" y="1293330"/>
                </a:lnTo>
                <a:cubicBezTo>
                  <a:pt x="579183" y="1286091"/>
                  <a:pt x="567309" y="1278865"/>
                  <a:pt x="555435" y="1271626"/>
                </a:cubicBezTo>
                <a:cubicBezTo>
                  <a:pt x="413817" y="1185316"/>
                  <a:pt x="272148" y="1099096"/>
                  <a:pt x="130658" y="1012584"/>
                </a:cubicBezTo>
                <a:cubicBezTo>
                  <a:pt x="93180" y="989673"/>
                  <a:pt x="60693" y="961098"/>
                  <a:pt x="36106" y="924242"/>
                </a:cubicBezTo>
                <a:cubicBezTo>
                  <a:pt x="21793" y="901116"/>
                  <a:pt x="10706" y="876719"/>
                  <a:pt x="6998" y="849490"/>
                </a:cubicBezTo>
                <a:cubicBezTo>
                  <a:pt x="0" y="798221"/>
                  <a:pt x="15799" y="753568"/>
                  <a:pt x="47003" y="713600"/>
                </a:cubicBezTo>
                <a:cubicBezTo>
                  <a:pt x="70421" y="683616"/>
                  <a:pt x="99365" y="659803"/>
                  <a:pt x="132181" y="640918"/>
                </a:cubicBezTo>
                <a:cubicBezTo>
                  <a:pt x="480454" y="440462"/>
                  <a:pt x="828751" y="240056"/>
                  <a:pt x="1177214" y="39929"/>
                </a:cubicBezTo>
                <a:cubicBezTo>
                  <a:pt x="1220127" y="15291"/>
                  <a:pt x="1266279" y="0"/>
                  <a:pt x="1316482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0" name="Shape 23">
            <a:extLst>
              <a:ext uri="{FF2B5EF4-FFF2-40B4-BE49-F238E27FC236}">
                <a16:creationId xmlns:a16="http://schemas.microsoft.com/office/drawing/2014/main" id="{3B9645A7-E945-4B12-B086-27C4077A5B91}"/>
              </a:ext>
            </a:extLst>
          </xdr:cNvPr>
          <xdr:cNvSpPr/>
        </xdr:nvSpPr>
        <xdr:spPr>
          <a:xfrm>
            <a:off x="347167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73" y="0"/>
                  <a:pt x="669696" y="149911"/>
                  <a:pt x="669696" y="334848"/>
                </a:cubicBezTo>
                <a:cubicBezTo>
                  <a:pt x="669696" y="519786"/>
                  <a:pt x="519773" y="669696"/>
                  <a:pt x="334848" y="669696"/>
                </a:cubicBezTo>
                <a:cubicBezTo>
                  <a:pt x="149911" y="669696"/>
                  <a:pt x="0" y="519786"/>
                  <a:pt x="0" y="334848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1" name="Shape 24">
            <a:extLst>
              <a:ext uri="{FF2B5EF4-FFF2-40B4-BE49-F238E27FC236}">
                <a16:creationId xmlns:a16="http://schemas.microsoft.com/office/drawing/2014/main" id="{7EC8FE13-6156-47FD-9C2C-FFFC4735ADEE}"/>
              </a:ext>
            </a:extLst>
          </xdr:cNvPr>
          <xdr:cNvSpPr/>
        </xdr:nvSpPr>
        <xdr:spPr>
          <a:xfrm>
            <a:off x="1917709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918921" y="0"/>
                </a:moveTo>
                <a:cubicBezTo>
                  <a:pt x="930796" y="7239"/>
                  <a:pt x="942670" y="14465"/>
                  <a:pt x="954545" y="21704"/>
                </a:cubicBezTo>
                <a:cubicBezTo>
                  <a:pt x="1096163" y="108014"/>
                  <a:pt x="1237831" y="194246"/>
                  <a:pt x="1379322" y="280746"/>
                </a:cubicBezTo>
                <a:cubicBezTo>
                  <a:pt x="1416799" y="303657"/>
                  <a:pt x="1449286" y="332232"/>
                  <a:pt x="1473873" y="369088"/>
                </a:cubicBezTo>
                <a:cubicBezTo>
                  <a:pt x="1488173" y="392214"/>
                  <a:pt x="1499273" y="416611"/>
                  <a:pt x="1502982" y="443852"/>
                </a:cubicBezTo>
                <a:cubicBezTo>
                  <a:pt x="1509979" y="495109"/>
                  <a:pt x="1494180" y="539762"/>
                  <a:pt x="1462977" y="579730"/>
                </a:cubicBezTo>
                <a:cubicBezTo>
                  <a:pt x="1439558" y="609714"/>
                  <a:pt x="1410614" y="633514"/>
                  <a:pt x="1377798" y="652411"/>
                </a:cubicBezTo>
                <a:cubicBezTo>
                  <a:pt x="1029526" y="852881"/>
                  <a:pt x="681228" y="1053275"/>
                  <a:pt x="332765" y="1253401"/>
                </a:cubicBezTo>
                <a:cubicBezTo>
                  <a:pt x="289852" y="1278039"/>
                  <a:pt x="243700" y="1293330"/>
                  <a:pt x="193497" y="1292352"/>
                </a:cubicBezTo>
                <a:cubicBezTo>
                  <a:pt x="134963" y="1291222"/>
                  <a:pt x="88532" y="1266686"/>
                  <a:pt x="54801" y="1218590"/>
                </a:cubicBezTo>
                <a:cubicBezTo>
                  <a:pt x="54115" y="1217625"/>
                  <a:pt x="53772" y="1216165"/>
                  <a:pt x="52133" y="1216241"/>
                </a:cubicBezTo>
                <a:cubicBezTo>
                  <a:pt x="47041" y="1207402"/>
                  <a:pt x="41961" y="1198563"/>
                  <a:pt x="36881" y="1189724"/>
                </a:cubicBezTo>
                <a:cubicBezTo>
                  <a:pt x="35319" y="1181214"/>
                  <a:pt x="30874" y="1173772"/>
                  <a:pt x="28092" y="1165707"/>
                </a:cubicBezTo>
                <a:cubicBezTo>
                  <a:pt x="16408" y="1131659"/>
                  <a:pt x="11582" y="1096543"/>
                  <a:pt x="10858" y="1060717"/>
                </a:cubicBezTo>
                <a:cubicBezTo>
                  <a:pt x="7251" y="883310"/>
                  <a:pt x="3620" y="705929"/>
                  <a:pt x="0" y="528523"/>
                </a:cubicBezTo>
                <a:lnTo>
                  <a:pt x="91892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2" name="Shape 25">
            <a:extLst>
              <a:ext uri="{FF2B5EF4-FFF2-40B4-BE49-F238E27FC236}">
                <a16:creationId xmlns:a16="http://schemas.microsoft.com/office/drawing/2014/main" id="{7F485D69-1B6F-45FE-BF67-C79E2938D52E}"/>
              </a:ext>
            </a:extLst>
          </xdr:cNvPr>
          <xdr:cNvSpPr/>
        </xdr:nvSpPr>
        <xdr:spPr>
          <a:xfrm>
            <a:off x="2681115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86" y="0"/>
                  <a:pt x="669696" y="149911"/>
                  <a:pt x="669696" y="334849"/>
                </a:cubicBezTo>
                <a:cubicBezTo>
                  <a:pt x="669696" y="519786"/>
                  <a:pt x="519786" y="669697"/>
                  <a:pt x="334848" y="669697"/>
                </a:cubicBezTo>
                <a:cubicBezTo>
                  <a:pt x="149923" y="669697"/>
                  <a:pt x="0" y="519786"/>
                  <a:pt x="0" y="334849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3" name="Shape 26">
            <a:extLst>
              <a:ext uri="{FF2B5EF4-FFF2-40B4-BE49-F238E27FC236}">
                <a16:creationId xmlns:a16="http://schemas.microsoft.com/office/drawing/2014/main" id="{68B3200C-2672-4C82-979C-B5B526028FDD}"/>
              </a:ext>
            </a:extLst>
          </xdr:cNvPr>
          <xdr:cNvSpPr/>
        </xdr:nvSpPr>
        <xdr:spPr>
          <a:xfrm>
            <a:off x="1917709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93497" y="978"/>
                </a:moveTo>
                <a:cubicBezTo>
                  <a:pt x="243700" y="0"/>
                  <a:pt x="289852" y="15291"/>
                  <a:pt x="332765" y="39929"/>
                </a:cubicBezTo>
                <a:cubicBezTo>
                  <a:pt x="681228" y="240056"/>
                  <a:pt x="1029526" y="440462"/>
                  <a:pt x="1377798" y="640918"/>
                </a:cubicBezTo>
                <a:cubicBezTo>
                  <a:pt x="1410614" y="659803"/>
                  <a:pt x="1439558" y="683616"/>
                  <a:pt x="1462977" y="713600"/>
                </a:cubicBezTo>
                <a:cubicBezTo>
                  <a:pt x="1494180" y="753568"/>
                  <a:pt x="1509979" y="798221"/>
                  <a:pt x="1502982" y="849490"/>
                </a:cubicBezTo>
                <a:cubicBezTo>
                  <a:pt x="1499273" y="876719"/>
                  <a:pt x="1488173" y="901116"/>
                  <a:pt x="1473873" y="924242"/>
                </a:cubicBezTo>
                <a:cubicBezTo>
                  <a:pt x="1449286" y="961098"/>
                  <a:pt x="1416799" y="989673"/>
                  <a:pt x="1379322" y="1012584"/>
                </a:cubicBezTo>
                <a:cubicBezTo>
                  <a:pt x="1237831" y="1099096"/>
                  <a:pt x="1096163" y="1185316"/>
                  <a:pt x="954545" y="1271626"/>
                </a:cubicBezTo>
                <a:cubicBezTo>
                  <a:pt x="942670" y="1278865"/>
                  <a:pt x="930796" y="1286091"/>
                  <a:pt x="918921" y="1293330"/>
                </a:cubicBezTo>
                <a:lnTo>
                  <a:pt x="0" y="764807"/>
                </a:lnTo>
                <a:cubicBezTo>
                  <a:pt x="3620" y="587401"/>
                  <a:pt x="7251" y="410020"/>
                  <a:pt x="10858" y="232613"/>
                </a:cubicBezTo>
                <a:cubicBezTo>
                  <a:pt x="11582" y="196787"/>
                  <a:pt x="16408" y="161671"/>
                  <a:pt x="28092" y="127622"/>
                </a:cubicBezTo>
                <a:cubicBezTo>
                  <a:pt x="30874" y="119558"/>
                  <a:pt x="35319" y="112116"/>
                  <a:pt x="36881" y="103607"/>
                </a:cubicBezTo>
                <a:cubicBezTo>
                  <a:pt x="41961" y="94767"/>
                  <a:pt x="47041" y="85928"/>
                  <a:pt x="52133" y="77089"/>
                </a:cubicBezTo>
                <a:cubicBezTo>
                  <a:pt x="53772" y="77165"/>
                  <a:pt x="54115" y="75705"/>
                  <a:pt x="54801" y="74740"/>
                </a:cubicBezTo>
                <a:cubicBezTo>
                  <a:pt x="88532" y="26657"/>
                  <a:pt x="134963" y="2108"/>
                  <a:pt x="193497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4" name="Shape 27">
            <a:extLst>
              <a:ext uri="{FF2B5EF4-FFF2-40B4-BE49-F238E27FC236}">
                <a16:creationId xmlns:a16="http://schemas.microsoft.com/office/drawing/2014/main" id="{90D98BAB-1DA0-4A3A-8509-D5FCCF795C4E}"/>
              </a:ext>
            </a:extLst>
          </xdr:cNvPr>
          <xdr:cNvSpPr/>
        </xdr:nvSpPr>
        <xdr:spPr>
          <a:xfrm>
            <a:off x="2681115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86" y="0"/>
                  <a:pt x="669696" y="149911"/>
                  <a:pt x="669696" y="334848"/>
                </a:cubicBezTo>
                <a:cubicBezTo>
                  <a:pt x="669696" y="519786"/>
                  <a:pt x="519786" y="669696"/>
                  <a:pt x="334848" y="669696"/>
                </a:cubicBezTo>
                <a:cubicBezTo>
                  <a:pt x="149923" y="669696"/>
                  <a:pt x="0" y="519786"/>
                  <a:pt x="0" y="334848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5" name="Shape 28">
            <a:extLst>
              <a:ext uri="{FF2B5EF4-FFF2-40B4-BE49-F238E27FC236}">
                <a16:creationId xmlns:a16="http://schemas.microsoft.com/office/drawing/2014/main" id="{77A329CD-046D-4868-B4DE-C3C72FCFD9C9}"/>
              </a:ext>
            </a:extLst>
          </xdr:cNvPr>
          <xdr:cNvSpPr/>
        </xdr:nvSpPr>
        <xdr:spPr>
          <a:xfrm>
            <a:off x="1126719" y="1489217"/>
            <a:ext cx="663601" cy="642506"/>
          </a:xfrm>
          <a:custGeom>
            <a:avLst/>
            <a:gdLst/>
            <a:ahLst/>
            <a:cxnLst/>
            <a:rect l="0" t="0" r="0" b="0"/>
            <a:pathLst>
              <a:path w="663601" h="642506">
                <a:moveTo>
                  <a:pt x="654367" y="0"/>
                </a:moveTo>
                <a:cubicBezTo>
                  <a:pt x="655206" y="41249"/>
                  <a:pt x="656044" y="82486"/>
                  <a:pt x="656882" y="123749"/>
                </a:cubicBezTo>
                <a:cubicBezTo>
                  <a:pt x="658863" y="220599"/>
                  <a:pt x="660959" y="317449"/>
                  <a:pt x="662800" y="414312"/>
                </a:cubicBezTo>
                <a:cubicBezTo>
                  <a:pt x="663601" y="456464"/>
                  <a:pt x="658749" y="497789"/>
                  <a:pt x="642684" y="537210"/>
                </a:cubicBezTo>
                <a:cubicBezTo>
                  <a:pt x="631533" y="564591"/>
                  <a:pt x="615366" y="588391"/>
                  <a:pt x="592138" y="607034"/>
                </a:cubicBezTo>
                <a:cubicBezTo>
                  <a:pt x="581597" y="615480"/>
                  <a:pt x="563575" y="625805"/>
                  <a:pt x="547865" y="630707"/>
                </a:cubicBezTo>
                <a:cubicBezTo>
                  <a:pt x="509981" y="642506"/>
                  <a:pt x="472465" y="639597"/>
                  <a:pt x="435051" y="628815"/>
                </a:cubicBezTo>
                <a:cubicBezTo>
                  <a:pt x="398577" y="618300"/>
                  <a:pt x="366090" y="599580"/>
                  <a:pt x="333947" y="579971"/>
                </a:cubicBezTo>
                <a:cubicBezTo>
                  <a:pt x="222657" y="512064"/>
                  <a:pt x="111328" y="444208"/>
                  <a:pt x="0" y="376364"/>
                </a:cubicBezTo>
                <a:lnTo>
                  <a:pt x="65436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6" name="Shape 29">
            <a:extLst>
              <a:ext uri="{FF2B5EF4-FFF2-40B4-BE49-F238E27FC236}">
                <a16:creationId xmlns:a16="http://schemas.microsoft.com/office/drawing/2014/main" id="{46BF8B49-5D0B-4D4E-B19F-CDBC243EE363}"/>
              </a:ext>
            </a:extLst>
          </xdr:cNvPr>
          <xdr:cNvSpPr/>
        </xdr:nvSpPr>
        <xdr:spPr>
          <a:xfrm>
            <a:off x="1062115" y="1993249"/>
            <a:ext cx="497891" cy="754876"/>
          </a:xfrm>
          <a:custGeom>
            <a:avLst/>
            <a:gdLst/>
            <a:ahLst/>
            <a:cxnLst/>
            <a:rect l="0" t="0" r="0" b="0"/>
            <a:pathLst>
              <a:path w="497891" h="754876">
                <a:moveTo>
                  <a:pt x="1244" y="0"/>
                </a:moveTo>
                <a:cubicBezTo>
                  <a:pt x="37376" y="19889"/>
                  <a:pt x="73520" y="39789"/>
                  <a:pt x="109664" y="59678"/>
                </a:cubicBezTo>
                <a:cubicBezTo>
                  <a:pt x="194539" y="106400"/>
                  <a:pt x="279464" y="153022"/>
                  <a:pt x="364274" y="199847"/>
                </a:cubicBezTo>
                <a:cubicBezTo>
                  <a:pt x="401167" y="220231"/>
                  <a:pt x="434530" y="245085"/>
                  <a:pt x="460642" y="278715"/>
                </a:cubicBezTo>
                <a:cubicBezTo>
                  <a:pt x="478777" y="302057"/>
                  <a:pt x="491312" y="327965"/>
                  <a:pt x="495833" y="357391"/>
                </a:cubicBezTo>
                <a:cubicBezTo>
                  <a:pt x="497891" y="370751"/>
                  <a:pt x="497815" y="391516"/>
                  <a:pt x="494195" y="407581"/>
                </a:cubicBezTo>
                <a:cubicBezTo>
                  <a:pt x="485470" y="446278"/>
                  <a:pt x="464198" y="477330"/>
                  <a:pt x="436156" y="504343"/>
                </a:cubicBezTo>
                <a:cubicBezTo>
                  <a:pt x="408813" y="530657"/>
                  <a:pt x="376364" y="549428"/>
                  <a:pt x="343306" y="567462"/>
                </a:cubicBezTo>
                <a:cubicBezTo>
                  <a:pt x="228841" y="629895"/>
                  <a:pt x="114414" y="692379"/>
                  <a:pt x="0" y="754876"/>
                </a:cubicBezTo>
                <a:lnTo>
                  <a:pt x="124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7" name="Shape 30">
            <a:extLst>
              <a:ext uri="{FF2B5EF4-FFF2-40B4-BE49-F238E27FC236}">
                <a16:creationId xmlns:a16="http://schemas.microsoft.com/office/drawing/2014/main" id="{4460E136-4C21-4798-82BC-9E485DF72C15}"/>
              </a:ext>
            </a:extLst>
          </xdr:cNvPr>
          <xdr:cNvSpPr/>
        </xdr:nvSpPr>
        <xdr:spPr>
          <a:xfrm>
            <a:off x="1907361" y="2611871"/>
            <a:ext cx="663613" cy="638829"/>
          </a:xfrm>
          <a:custGeom>
            <a:avLst/>
            <a:gdLst/>
            <a:ahLst/>
            <a:cxnLst/>
            <a:rect l="0" t="0" r="0" b="0"/>
            <a:pathLst>
              <a:path w="663613" h="638829">
                <a:moveTo>
                  <a:pt x="172327" y="600"/>
                </a:moveTo>
                <a:cubicBezTo>
                  <a:pt x="191119" y="1200"/>
                  <a:pt x="209855" y="4623"/>
                  <a:pt x="228562" y="10014"/>
                </a:cubicBezTo>
                <a:cubicBezTo>
                  <a:pt x="265037" y="20530"/>
                  <a:pt x="297523" y="39250"/>
                  <a:pt x="329654" y="58858"/>
                </a:cubicBezTo>
                <a:cubicBezTo>
                  <a:pt x="440944" y="126765"/>
                  <a:pt x="552285" y="194621"/>
                  <a:pt x="663613" y="262465"/>
                </a:cubicBezTo>
                <a:lnTo>
                  <a:pt x="9246" y="638829"/>
                </a:lnTo>
                <a:cubicBezTo>
                  <a:pt x="8408" y="597580"/>
                  <a:pt x="7557" y="556343"/>
                  <a:pt x="6719" y="515080"/>
                </a:cubicBezTo>
                <a:cubicBezTo>
                  <a:pt x="4737" y="418230"/>
                  <a:pt x="2654" y="321367"/>
                  <a:pt x="813" y="224505"/>
                </a:cubicBezTo>
                <a:cubicBezTo>
                  <a:pt x="0" y="182353"/>
                  <a:pt x="4852" y="141040"/>
                  <a:pt x="20917" y="101607"/>
                </a:cubicBezTo>
                <a:cubicBezTo>
                  <a:pt x="32080" y="74238"/>
                  <a:pt x="48235" y="50426"/>
                  <a:pt x="71463" y="31795"/>
                </a:cubicBezTo>
                <a:cubicBezTo>
                  <a:pt x="82004" y="23337"/>
                  <a:pt x="100025" y="13012"/>
                  <a:pt x="115748" y="8122"/>
                </a:cubicBezTo>
                <a:cubicBezTo>
                  <a:pt x="134684" y="2223"/>
                  <a:pt x="153534" y="0"/>
                  <a:pt x="172327" y="60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8" name="Shape 31">
            <a:extLst>
              <a:ext uri="{FF2B5EF4-FFF2-40B4-BE49-F238E27FC236}">
                <a16:creationId xmlns:a16="http://schemas.microsoft.com/office/drawing/2014/main" id="{D628B2EE-B5EE-4D18-AC9D-18E8A6E1D0A5}"/>
              </a:ext>
            </a:extLst>
          </xdr:cNvPr>
          <xdr:cNvSpPr/>
        </xdr:nvSpPr>
        <xdr:spPr>
          <a:xfrm>
            <a:off x="1905757" y="1490843"/>
            <a:ext cx="663270" cy="640677"/>
          </a:xfrm>
          <a:custGeom>
            <a:avLst/>
            <a:gdLst/>
            <a:ahLst/>
            <a:cxnLst/>
            <a:rect l="0" t="0" r="0" b="0"/>
            <a:pathLst>
              <a:path w="663270" h="640677">
                <a:moveTo>
                  <a:pt x="9271" y="0"/>
                </a:moveTo>
                <a:lnTo>
                  <a:pt x="663270" y="376987"/>
                </a:lnTo>
                <a:cubicBezTo>
                  <a:pt x="628015" y="398425"/>
                  <a:pt x="592773" y="419862"/>
                  <a:pt x="557518" y="441300"/>
                </a:cubicBezTo>
                <a:cubicBezTo>
                  <a:pt x="474739" y="491630"/>
                  <a:pt x="392024" y="542061"/>
                  <a:pt x="309182" y="592277"/>
                </a:cubicBezTo>
                <a:cubicBezTo>
                  <a:pt x="273126" y="614147"/>
                  <a:pt x="234963" y="630694"/>
                  <a:pt x="192799" y="636588"/>
                </a:cubicBezTo>
                <a:cubicBezTo>
                  <a:pt x="163525" y="640677"/>
                  <a:pt x="134811" y="638658"/>
                  <a:pt x="107036" y="627926"/>
                </a:cubicBezTo>
                <a:cubicBezTo>
                  <a:pt x="94437" y="623049"/>
                  <a:pt x="76467" y="612648"/>
                  <a:pt x="64338" y="601510"/>
                </a:cubicBezTo>
                <a:cubicBezTo>
                  <a:pt x="35116" y="574675"/>
                  <a:pt x="18796" y="540766"/>
                  <a:pt x="9335" y="502996"/>
                </a:cubicBezTo>
                <a:cubicBezTo>
                  <a:pt x="114" y="466167"/>
                  <a:pt x="0" y="428689"/>
                  <a:pt x="826" y="391046"/>
                </a:cubicBezTo>
                <a:cubicBezTo>
                  <a:pt x="3683" y="260693"/>
                  <a:pt x="6477" y="130353"/>
                  <a:pt x="927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9" name="Shape 32">
            <a:extLst>
              <a:ext uri="{FF2B5EF4-FFF2-40B4-BE49-F238E27FC236}">
                <a16:creationId xmlns:a16="http://schemas.microsoft.com/office/drawing/2014/main" id="{FF2990C9-C3C0-43C2-AB49-DF7A90997B99}"/>
              </a:ext>
            </a:extLst>
          </xdr:cNvPr>
          <xdr:cNvSpPr/>
        </xdr:nvSpPr>
        <xdr:spPr>
          <a:xfrm>
            <a:off x="1127060" y="2611666"/>
            <a:ext cx="663270" cy="639149"/>
          </a:xfrm>
          <a:custGeom>
            <a:avLst/>
            <a:gdLst/>
            <a:ahLst/>
            <a:cxnLst/>
            <a:rect l="0" t="0" r="0" b="0"/>
            <a:pathLst>
              <a:path w="663270" h="639149">
                <a:moveTo>
                  <a:pt x="513922" y="1335"/>
                </a:moveTo>
                <a:cubicBezTo>
                  <a:pt x="528228" y="2670"/>
                  <a:pt x="542347" y="5858"/>
                  <a:pt x="556235" y="11223"/>
                </a:cubicBezTo>
                <a:cubicBezTo>
                  <a:pt x="568846" y="16101"/>
                  <a:pt x="586817" y="26501"/>
                  <a:pt x="598945" y="37640"/>
                </a:cubicBezTo>
                <a:cubicBezTo>
                  <a:pt x="628155" y="64474"/>
                  <a:pt x="644487" y="98384"/>
                  <a:pt x="653948" y="136154"/>
                </a:cubicBezTo>
                <a:cubicBezTo>
                  <a:pt x="663156" y="172983"/>
                  <a:pt x="663270" y="210461"/>
                  <a:pt x="662445" y="248104"/>
                </a:cubicBezTo>
                <a:cubicBezTo>
                  <a:pt x="659587" y="378457"/>
                  <a:pt x="656793" y="508809"/>
                  <a:pt x="654012" y="639149"/>
                </a:cubicBezTo>
                <a:lnTo>
                  <a:pt x="0" y="262163"/>
                </a:lnTo>
                <a:cubicBezTo>
                  <a:pt x="35255" y="240726"/>
                  <a:pt x="70510" y="219287"/>
                  <a:pt x="105766" y="197850"/>
                </a:cubicBezTo>
                <a:cubicBezTo>
                  <a:pt x="188544" y="147520"/>
                  <a:pt x="271247" y="97089"/>
                  <a:pt x="354102" y="46872"/>
                </a:cubicBezTo>
                <a:cubicBezTo>
                  <a:pt x="390144" y="25016"/>
                  <a:pt x="428320" y="8468"/>
                  <a:pt x="470484" y="2562"/>
                </a:cubicBezTo>
                <a:cubicBezTo>
                  <a:pt x="485121" y="518"/>
                  <a:pt x="499615" y="0"/>
                  <a:pt x="513922" y="1335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723900</xdr:colOff>
      <xdr:row>14</xdr:row>
      <xdr:rowOff>9525</xdr:rowOff>
    </xdr:from>
    <xdr:to>
      <xdr:col>5</xdr:col>
      <xdr:colOff>1190630</xdr:colOff>
      <xdr:row>18</xdr:row>
      <xdr:rowOff>1</xdr:rowOff>
    </xdr:to>
    <xdr:grpSp>
      <xdr:nvGrpSpPr>
        <xdr:cNvPr id="2" name="Group 145">
          <a:extLst>
            <a:ext uri="{FF2B5EF4-FFF2-40B4-BE49-F238E27FC236}">
              <a16:creationId xmlns:a16="http://schemas.microsoft.com/office/drawing/2014/main" id="{853082AC-966F-451E-998F-457D4D9DED68}"/>
            </a:ext>
          </a:extLst>
        </xdr:cNvPr>
        <xdr:cNvGrpSpPr/>
      </xdr:nvGrpSpPr>
      <xdr:grpSpPr>
        <a:xfrm>
          <a:off x="4352925" y="4105275"/>
          <a:ext cx="1676405" cy="638176"/>
          <a:chOff x="0" y="0"/>
          <a:chExt cx="10802900" cy="4741368"/>
        </a:xfrm>
      </xdr:grpSpPr>
      <xdr:sp macro="" textlink="">
        <xdr:nvSpPr>
          <xdr:cNvPr id="3" name="Shape 6">
            <a:extLst>
              <a:ext uri="{FF2B5EF4-FFF2-40B4-BE49-F238E27FC236}">
                <a16:creationId xmlns:a16="http://schemas.microsoft.com/office/drawing/2014/main" id="{13186072-D7BF-4BAC-B3AB-779B38A6880C}"/>
              </a:ext>
            </a:extLst>
          </xdr:cNvPr>
          <xdr:cNvSpPr/>
        </xdr:nvSpPr>
        <xdr:spPr>
          <a:xfrm>
            <a:off x="2821461" y="1802721"/>
            <a:ext cx="842020" cy="1086797"/>
          </a:xfrm>
          <a:custGeom>
            <a:avLst/>
            <a:gdLst/>
            <a:ahLst/>
            <a:cxnLst/>
            <a:rect l="0" t="0" r="0" b="0"/>
            <a:pathLst>
              <a:path w="842020" h="1086797">
                <a:moveTo>
                  <a:pt x="467945" y="0"/>
                </a:moveTo>
                <a:lnTo>
                  <a:pt x="468100" y="0"/>
                </a:lnTo>
                <a:lnTo>
                  <a:pt x="528558" y="3575"/>
                </a:lnTo>
                <a:cubicBezTo>
                  <a:pt x="593822" y="10644"/>
                  <a:pt x="673132" y="27903"/>
                  <a:pt x="765658" y="52877"/>
                </a:cubicBezTo>
                <a:lnTo>
                  <a:pt x="842020" y="72460"/>
                </a:lnTo>
                <a:lnTo>
                  <a:pt x="842020" y="72474"/>
                </a:lnTo>
                <a:lnTo>
                  <a:pt x="818528" y="187992"/>
                </a:lnTo>
                <a:lnTo>
                  <a:pt x="742150" y="168397"/>
                </a:lnTo>
                <a:cubicBezTo>
                  <a:pt x="622707" y="137078"/>
                  <a:pt x="536550" y="115539"/>
                  <a:pt x="473888" y="115539"/>
                </a:cubicBezTo>
                <a:cubicBezTo>
                  <a:pt x="246736" y="115539"/>
                  <a:pt x="127279" y="256522"/>
                  <a:pt x="127279" y="542412"/>
                </a:cubicBezTo>
                <a:cubicBezTo>
                  <a:pt x="127279" y="830270"/>
                  <a:pt x="248691" y="969309"/>
                  <a:pt x="475844" y="969309"/>
                </a:cubicBezTo>
                <a:cubicBezTo>
                  <a:pt x="540461" y="969309"/>
                  <a:pt x="622707" y="951695"/>
                  <a:pt x="742150" y="918395"/>
                </a:cubicBezTo>
                <a:lnTo>
                  <a:pt x="818528" y="898812"/>
                </a:lnTo>
                <a:lnTo>
                  <a:pt x="842020" y="1012387"/>
                </a:lnTo>
                <a:lnTo>
                  <a:pt x="842020" y="1012401"/>
                </a:lnTo>
                <a:lnTo>
                  <a:pt x="765658" y="1033940"/>
                </a:lnTo>
                <a:cubicBezTo>
                  <a:pt x="640334" y="1069182"/>
                  <a:pt x="544386" y="1086797"/>
                  <a:pt x="468008" y="1086797"/>
                </a:cubicBezTo>
                <a:cubicBezTo>
                  <a:pt x="189942" y="1086797"/>
                  <a:pt x="0" y="922320"/>
                  <a:pt x="0" y="542412"/>
                </a:cubicBezTo>
                <a:cubicBezTo>
                  <a:pt x="0" y="230573"/>
                  <a:pt x="145424" y="49164"/>
                  <a:pt x="368063" y="8684"/>
                </a:cubicBezTo>
                <a:lnTo>
                  <a:pt x="46794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" name="Shape 7">
            <a:extLst>
              <a:ext uri="{FF2B5EF4-FFF2-40B4-BE49-F238E27FC236}">
                <a16:creationId xmlns:a16="http://schemas.microsoft.com/office/drawing/2014/main" id="{83FA21FF-4094-4726-8524-7F696B1CAD32}"/>
              </a:ext>
            </a:extLst>
          </xdr:cNvPr>
          <xdr:cNvSpPr/>
        </xdr:nvSpPr>
        <xdr:spPr>
          <a:xfrm>
            <a:off x="3849515" y="1800765"/>
            <a:ext cx="814612" cy="1090714"/>
          </a:xfrm>
          <a:custGeom>
            <a:avLst/>
            <a:gdLst/>
            <a:ahLst/>
            <a:cxnLst/>
            <a:rect l="0" t="0" r="0" b="0"/>
            <a:pathLst>
              <a:path w="814612" h="1090714">
                <a:moveTo>
                  <a:pt x="362116" y="0"/>
                </a:moveTo>
                <a:lnTo>
                  <a:pt x="362473" y="0"/>
                </a:lnTo>
                <a:lnTo>
                  <a:pt x="463228" y="4306"/>
                </a:lnTo>
                <a:cubicBezTo>
                  <a:pt x="559061" y="12846"/>
                  <a:pt x="642778" y="33779"/>
                  <a:pt x="744105" y="64621"/>
                </a:cubicBezTo>
                <a:lnTo>
                  <a:pt x="814612" y="84191"/>
                </a:lnTo>
                <a:lnTo>
                  <a:pt x="814612" y="84211"/>
                </a:lnTo>
                <a:lnTo>
                  <a:pt x="791121" y="199737"/>
                </a:lnTo>
                <a:lnTo>
                  <a:pt x="718655" y="180153"/>
                </a:lnTo>
                <a:cubicBezTo>
                  <a:pt x="601167" y="144911"/>
                  <a:pt x="487591" y="115535"/>
                  <a:pt x="360312" y="115535"/>
                </a:cubicBezTo>
                <a:cubicBezTo>
                  <a:pt x="234975" y="115535"/>
                  <a:pt x="127279" y="170349"/>
                  <a:pt x="127279" y="299596"/>
                </a:cubicBezTo>
                <a:cubicBezTo>
                  <a:pt x="127279" y="389690"/>
                  <a:pt x="178194" y="446472"/>
                  <a:pt x="321145" y="471936"/>
                </a:cubicBezTo>
                <a:lnTo>
                  <a:pt x="532625" y="507165"/>
                </a:lnTo>
                <a:cubicBezTo>
                  <a:pt x="706908" y="536540"/>
                  <a:pt x="810704" y="638369"/>
                  <a:pt x="810704" y="787200"/>
                </a:cubicBezTo>
                <a:cubicBezTo>
                  <a:pt x="810704" y="970534"/>
                  <a:pt x="678757" y="1065414"/>
                  <a:pt x="521145" y="1086269"/>
                </a:cubicBezTo>
                <a:lnTo>
                  <a:pt x="452384" y="1090714"/>
                </a:lnTo>
                <a:lnTo>
                  <a:pt x="452267" y="1090714"/>
                </a:lnTo>
                <a:lnTo>
                  <a:pt x="351677" y="1086128"/>
                </a:lnTo>
                <a:cubicBezTo>
                  <a:pt x="256403" y="1077135"/>
                  <a:pt x="173790" y="1055475"/>
                  <a:pt x="72453" y="1026100"/>
                </a:cubicBezTo>
                <a:lnTo>
                  <a:pt x="0" y="1006517"/>
                </a:lnTo>
                <a:lnTo>
                  <a:pt x="25451" y="890984"/>
                </a:lnTo>
                <a:lnTo>
                  <a:pt x="95948" y="912524"/>
                </a:lnTo>
                <a:cubicBezTo>
                  <a:pt x="213436" y="945811"/>
                  <a:pt x="328981" y="975199"/>
                  <a:pt x="454304" y="975199"/>
                </a:cubicBezTo>
                <a:cubicBezTo>
                  <a:pt x="583539" y="975199"/>
                  <a:pt x="689280" y="922303"/>
                  <a:pt x="689280" y="793068"/>
                </a:cubicBezTo>
                <a:cubicBezTo>
                  <a:pt x="689280" y="702987"/>
                  <a:pt x="638365" y="646205"/>
                  <a:pt x="495427" y="622710"/>
                </a:cubicBezTo>
                <a:lnTo>
                  <a:pt x="285890" y="585499"/>
                </a:lnTo>
                <a:cubicBezTo>
                  <a:pt x="111608" y="554168"/>
                  <a:pt x="5867" y="458219"/>
                  <a:pt x="5867" y="305489"/>
                </a:cubicBezTo>
                <a:cubicBezTo>
                  <a:pt x="5867" y="122144"/>
                  <a:pt x="137805" y="25756"/>
                  <a:pt x="294096" y="4523"/>
                </a:cubicBezTo>
                <a:lnTo>
                  <a:pt x="36211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5" name="Shape 8">
            <a:extLst>
              <a:ext uri="{FF2B5EF4-FFF2-40B4-BE49-F238E27FC236}">
                <a16:creationId xmlns:a16="http://schemas.microsoft.com/office/drawing/2014/main" id="{6EBF09AA-EB77-4A87-8E1E-A2F2BC620B14}"/>
              </a:ext>
            </a:extLst>
          </xdr:cNvPr>
          <xdr:cNvSpPr/>
        </xdr:nvSpPr>
        <xdr:spPr>
          <a:xfrm>
            <a:off x="4883419" y="1800923"/>
            <a:ext cx="491509" cy="1088601"/>
          </a:xfrm>
          <a:custGeom>
            <a:avLst/>
            <a:gdLst/>
            <a:ahLst/>
            <a:cxnLst/>
            <a:rect l="0" t="0" r="0" b="0"/>
            <a:pathLst>
              <a:path w="491509" h="1088601">
                <a:moveTo>
                  <a:pt x="491509" y="0"/>
                </a:moveTo>
                <a:lnTo>
                  <a:pt x="491509" y="107897"/>
                </a:lnTo>
                <a:lnTo>
                  <a:pt x="487591" y="107540"/>
                </a:lnTo>
                <a:cubicBezTo>
                  <a:pt x="254571" y="107540"/>
                  <a:pt x="127280" y="270075"/>
                  <a:pt x="127280" y="544217"/>
                </a:cubicBezTo>
                <a:cubicBezTo>
                  <a:pt x="127280" y="789248"/>
                  <a:pt x="227733" y="941313"/>
                  <a:pt x="410270" y="975500"/>
                </a:cubicBezTo>
                <a:lnTo>
                  <a:pt x="491509" y="982688"/>
                </a:lnTo>
                <a:lnTo>
                  <a:pt x="491509" y="1088271"/>
                </a:lnTo>
                <a:lnTo>
                  <a:pt x="487618" y="1088601"/>
                </a:lnTo>
                <a:lnTo>
                  <a:pt x="487564" y="1088601"/>
                </a:lnTo>
                <a:lnTo>
                  <a:pt x="380624" y="1079347"/>
                </a:lnTo>
                <a:cubicBezTo>
                  <a:pt x="143936" y="1036402"/>
                  <a:pt x="0" y="845777"/>
                  <a:pt x="0" y="544217"/>
                </a:cubicBezTo>
                <a:cubicBezTo>
                  <a:pt x="0" y="239223"/>
                  <a:pt x="151423" y="51174"/>
                  <a:pt x="387371" y="8927"/>
                </a:cubicBezTo>
                <a:lnTo>
                  <a:pt x="49150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6" name="Shape 9">
            <a:extLst>
              <a:ext uri="{FF2B5EF4-FFF2-40B4-BE49-F238E27FC236}">
                <a16:creationId xmlns:a16="http://schemas.microsoft.com/office/drawing/2014/main" id="{95476CF7-6025-40F6-B3EA-73AD2D5F0666}"/>
              </a:ext>
            </a:extLst>
          </xdr:cNvPr>
          <xdr:cNvSpPr/>
        </xdr:nvSpPr>
        <xdr:spPr>
          <a:xfrm>
            <a:off x="5374928" y="1800765"/>
            <a:ext cx="487597" cy="1088429"/>
          </a:xfrm>
          <a:custGeom>
            <a:avLst/>
            <a:gdLst/>
            <a:ahLst/>
            <a:cxnLst/>
            <a:rect l="0" t="0" r="0" b="0"/>
            <a:pathLst>
              <a:path w="487597" h="1088429">
                <a:moveTo>
                  <a:pt x="1841" y="0"/>
                </a:moveTo>
                <a:lnTo>
                  <a:pt x="2085" y="0"/>
                </a:lnTo>
                <a:lnTo>
                  <a:pt x="108284" y="9084"/>
                </a:lnTo>
                <a:cubicBezTo>
                  <a:pt x="310036" y="45296"/>
                  <a:pt x="444607" y="188628"/>
                  <a:pt x="478939" y="420907"/>
                </a:cubicBezTo>
                <a:lnTo>
                  <a:pt x="487597" y="544352"/>
                </a:lnTo>
                <a:lnTo>
                  <a:pt x="487597" y="544396"/>
                </a:lnTo>
                <a:lnTo>
                  <a:pt x="478686" y="668404"/>
                </a:lnTo>
                <a:cubicBezTo>
                  <a:pt x="443392" y="901485"/>
                  <a:pt x="305383" y="1043832"/>
                  <a:pt x="102660" y="1079746"/>
                </a:cubicBezTo>
                <a:lnTo>
                  <a:pt x="0" y="1088429"/>
                </a:lnTo>
                <a:lnTo>
                  <a:pt x="0" y="982846"/>
                </a:lnTo>
                <a:lnTo>
                  <a:pt x="1963" y="983020"/>
                </a:lnTo>
                <a:cubicBezTo>
                  <a:pt x="234995" y="983020"/>
                  <a:pt x="364230" y="824410"/>
                  <a:pt x="364230" y="544375"/>
                </a:cubicBezTo>
                <a:cubicBezTo>
                  <a:pt x="364230" y="304500"/>
                  <a:pt x="260792" y="150075"/>
                  <a:pt x="78811" y="115217"/>
                </a:cubicBezTo>
                <a:lnTo>
                  <a:pt x="0" y="108054"/>
                </a:lnTo>
                <a:lnTo>
                  <a:pt x="0" y="158"/>
                </a:lnTo>
                <a:lnTo>
                  <a:pt x="184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7" name="Shape 10">
            <a:extLst>
              <a:ext uri="{FF2B5EF4-FFF2-40B4-BE49-F238E27FC236}">
                <a16:creationId xmlns:a16="http://schemas.microsoft.com/office/drawing/2014/main" id="{9BEAA34A-DBF5-4D94-928B-54F834EAD001}"/>
              </a:ext>
            </a:extLst>
          </xdr:cNvPr>
          <xdr:cNvSpPr/>
        </xdr:nvSpPr>
        <xdr:spPr>
          <a:xfrm>
            <a:off x="6115115" y="1369956"/>
            <a:ext cx="865518" cy="1507820"/>
          </a:xfrm>
          <a:custGeom>
            <a:avLst/>
            <a:gdLst/>
            <a:ahLst/>
            <a:cxnLst/>
            <a:rect l="0" t="0" r="0" b="0"/>
            <a:pathLst>
              <a:path w="865518" h="1507820">
                <a:moveTo>
                  <a:pt x="117471" y="0"/>
                </a:moveTo>
                <a:lnTo>
                  <a:pt x="117471" y="1059383"/>
                </a:lnTo>
                <a:lnTo>
                  <a:pt x="681440" y="442570"/>
                </a:lnTo>
                <a:lnTo>
                  <a:pt x="838107" y="442570"/>
                </a:lnTo>
                <a:lnTo>
                  <a:pt x="493454" y="810692"/>
                </a:lnTo>
                <a:lnTo>
                  <a:pt x="865518" y="1507804"/>
                </a:lnTo>
                <a:lnTo>
                  <a:pt x="865518" y="1507820"/>
                </a:lnTo>
                <a:lnTo>
                  <a:pt x="724531" y="1507820"/>
                </a:lnTo>
                <a:lnTo>
                  <a:pt x="399462" y="898817"/>
                </a:lnTo>
                <a:lnTo>
                  <a:pt x="233015" y="1075068"/>
                </a:lnTo>
                <a:cubicBezTo>
                  <a:pt x="168398" y="1143597"/>
                  <a:pt x="117471" y="1196467"/>
                  <a:pt x="117471" y="1323760"/>
                </a:cubicBezTo>
                <a:lnTo>
                  <a:pt x="117471" y="1507820"/>
                </a:lnTo>
                <a:lnTo>
                  <a:pt x="0" y="1507820"/>
                </a:lnTo>
                <a:lnTo>
                  <a:pt x="0" y="25463"/>
                </a:lnTo>
                <a:lnTo>
                  <a:pt x="11747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8" name="Shape 11">
            <a:extLst>
              <a:ext uri="{FF2B5EF4-FFF2-40B4-BE49-F238E27FC236}">
                <a16:creationId xmlns:a16="http://schemas.microsoft.com/office/drawing/2014/main" id="{A1213585-7262-46E5-938E-FCBAD5637075}"/>
              </a:ext>
            </a:extLst>
          </xdr:cNvPr>
          <xdr:cNvSpPr/>
        </xdr:nvSpPr>
        <xdr:spPr>
          <a:xfrm>
            <a:off x="7127471" y="1800922"/>
            <a:ext cx="491506" cy="1088601"/>
          </a:xfrm>
          <a:custGeom>
            <a:avLst/>
            <a:gdLst/>
            <a:ahLst/>
            <a:cxnLst/>
            <a:rect l="0" t="0" r="0" b="0"/>
            <a:pathLst>
              <a:path w="491506" h="1088601">
                <a:moveTo>
                  <a:pt x="491506" y="0"/>
                </a:moveTo>
                <a:lnTo>
                  <a:pt x="491506" y="107897"/>
                </a:lnTo>
                <a:lnTo>
                  <a:pt x="487594" y="107541"/>
                </a:lnTo>
                <a:cubicBezTo>
                  <a:pt x="254562" y="107541"/>
                  <a:pt x="127283" y="270075"/>
                  <a:pt x="127283" y="544218"/>
                </a:cubicBezTo>
                <a:cubicBezTo>
                  <a:pt x="127283" y="789249"/>
                  <a:pt x="227736" y="941314"/>
                  <a:pt x="410263" y="975501"/>
                </a:cubicBezTo>
                <a:lnTo>
                  <a:pt x="491506" y="982690"/>
                </a:lnTo>
                <a:lnTo>
                  <a:pt x="491506" y="1088273"/>
                </a:lnTo>
                <a:lnTo>
                  <a:pt x="487621" y="1088601"/>
                </a:lnTo>
                <a:lnTo>
                  <a:pt x="487567" y="1088601"/>
                </a:lnTo>
                <a:lnTo>
                  <a:pt x="380623" y="1079348"/>
                </a:lnTo>
                <a:cubicBezTo>
                  <a:pt x="177740" y="1042538"/>
                  <a:pt x="43008" y="897229"/>
                  <a:pt x="8654" y="666559"/>
                </a:cubicBezTo>
                <a:lnTo>
                  <a:pt x="0" y="544349"/>
                </a:lnTo>
                <a:lnTo>
                  <a:pt x="0" y="544091"/>
                </a:lnTo>
                <a:lnTo>
                  <a:pt x="9067" y="420750"/>
                </a:lnTo>
                <a:cubicBezTo>
                  <a:pt x="44982" y="188471"/>
                  <a:pt x="185129" y="45139"/>
                  <a:pt x="387365" y="8927"/>
                </a:cubicBezTo>
                <a:lnTo>
                  <a:pt x="49150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" name="Shape 12">
            <a:extLst>
              <a:ext uri="{FF2B5EF4-FFF2-40B4-BE49-F238E27FC236}">
                <a16:creationId xmlns:a16="http://schemas.microsoft.com/office/drawing/2014/main" id="{1400EEF4-57A8-4B25-A3BC-2C310E246C7F}"/>
              </a:ext>
            </a:extLst>
          </xdr:cNvPr>
          <xdr:cNvSpPr/>
        </xdr:nvSpPr>
        <xdr:spPr>
          <a:xfrm>
            <a:off x="7618977" y="1800765"/>
            <a:ext cx="487590" cy="1088430"/>
          </a:xfrm>
          <a:custGeom>
            <a:avLst/>
            <a:gdLst/>
            <a:ahLst/>
            <a:cxnLst/>
            <a:rect l="0" t="0" r="0" b="0"/>
            <a:pathLst>
              <a:path w="487590" h="1088430">
                <a:moveTo>
                  <a:pt x="1833" y="0"/>
                </a:moveTo>
                <a:lnTo>
                  <a:pt x="2077" y="0"/>
                </a:lnTo>
                <a:lnTo>
                  <a:pt x="108276" y="9084"/>
                </a:lnTo>
                <a:cubicBezTo>
                  <a:pt x="343654" y="51331"/>
                  <a:pt x="487590" y="239381"/>
                  <a:pt x="487590" y="544375"/>
                </a:cubicBezTo>
                <a:cubicBezTo>
                  <a:pt x="487590" y="851080"/>
                  <a:pt x="339172" y="1037847"/>
                  <a:pt x="102665" y="1079746"/>
                </a:cubicBezTo>
                <a:lnTo>
                  <a:pt x="0" y="1088430"/>
                </a:lnTo>
                <a:lnTo>
                  <a:pt x="0" y="982847"/>
                </a:lnTo>
                <a:lnTo>
                  <a:pt x="1955" y="983020"/>
                </a:lnTo>
                <a:cubicBezTo>
                  <a:pt x="235000" y="983020"/>
                  <a:pt x="364223" y="824410"/>
                  <a:pt x="364223" y="544375"/>
                </a:cubicBezTo>
                <a:cubicBezTo>
                  <a:pt x="364223" y="304500"/>
                  <a:pt x="260785" y="150075"/>
                  <a:pt x="78812" y="115217"/>
                </a:cubicBezTo>
                <a:lnTo>
                  <a:pt x="0" y="108054"/>
                </a:lnTo>
                <a:lnTo>
                  <a:pt x="0" y="157"/>
                </a:lnTo>
                <a:lnTo>
                  <a:pt x="183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" name="Shape 13">
            <a:extLst>
              <a:ext uri="{FF2B5EF4-FFF2-40B4-BE49-F238E27FC236}">
                <a16:creationId xmlns:a16="http://schemas.microsoft.com/office/drawing/2014/main" id="{584402C5-9F1D-43B6-87FE-2D3095022067}"/>
              </a:ext>
            </a:extLst>
          </xdr:cNvPr>
          <xdr:cNvSpPr/>
        </xdr:nvSpPr>
        <xdr:spPr>
          <a:xfrm>
            <a:off x="8359154" y="1804677"/>
            <a:ext cx="828315" cy="1073099"/>
          </a:xfrm>
          <a:custGeom>
            <a:avLst/>
            <a:gdLst/>
            <a:ahLst/>
            <a:cxnLst/>
            <a:rect l="0" t="0" r="0" b="0"/>
            <a:pathLst>
              <a:path w="828315" h="1073099">
                <a:moveTo>
                  <a:pt x="438641" y="0"/>
                </a:moveTo>
                <a:cubicBezTo>
                  <a:pt x="716708" y="0"/>
                  <a:pt x="828315" y="166446"/>
                  <a:pt x="828315" y="383806"/>
                </a:cubicBezTo>
                <a:lnTo>
                  <a:pt x="828315" y="1073099"/>
                </a:lnTo>
                <a:lnTo>
                  <a:pt x="708885" y="1073099"/>
                </a:lnTo>
                <a:lnTo>
                  <a:pt x="708885" y="395567"/>
                </a:lnTo>
                <a:cubicBezTo>
                  <a:pt x="708885" y="233032"/>
                  <a:pt x="638374" y="115532"/>
                  <a:pt x="424925" y="115532"/>
                </a:cubicBezTo>
                <a:cubicBezTo>
                  <a:pt x="358352" y="115532"/>
                  <a:pt x="285886" y="119456"/>
                  <a:pt x="121408" y="162535"/>
                </a:cubicBezTo>
                <a:lnTo>
                  <a:pt x="121408" y="1073099"/>
                </a:lnTo>
                <a:lnTo>
                  <a:pt x="0" y="1073099"/>
                </a:lnTo>
                <a:lnTo>
                  <a:pt x="0" y="176222"/>
                </a:lnTo>
                <a:lnTo>
                  <a:pt x="6543" y="127443"/>
                </a:lnTo>
                <a:cubicBezTo>
                  <a:pt x="19576" y="85308"/>
                  <a:pt x="51885" y="62176"/>
                  <a:pt x="101825" y="48946"/>
                </a:cubicBezTo>
                <a:cubicBezTo>
                  <a:pt x="274138" y="3912"/>
                  <a:pt x="372056" y="0"/>
                  <a:pt x="43864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1" name="Shape 14">
            <a:extLst>
              <a:ext uri="{FF2B5EF4-FFF2-40B4-BE49-F238E27FC236}">
                <a16:creationId xmlns:a16="http://schemas.microsoft.com/office/drawing/2014/main" id="{FE0CEA9F-CD86-49E9-9AB5-033D889EE5F6}"/>
              </a:ext>
            </a:extLst>
          </xdr:cNvPr>
          <xdr:cNvSpPr/>
        </xdr:nvSpPr>
        <xdr:spPr>
          <a:xfrm>
            <a:off x="9438112" y="2290310"/>
            <a:ext cx="433736" cy="601167"/>
          </a:xfrm>
          <a:custGeom>
            <a:avLst/>
            <a:gdLst/>
            <a:ahLst/>
            <a:cxnLst/>
            <a:rect l="0" t="0" r="0" b="0"/>
            <a:pathLst>
              <a:path w="433736" h="601167">
                <a:moveTo>
                  <a:pt x="411225" y="0"/>
                </a:moveTo>
                <a:lnTo>
                  <a:pt x="433736" y="0"/>
                </a:lnTo>
                <a:lnTo>
                  <a:pt x="433736" y="105740"/>
                </a:lnTo>
                <a:lnTo>
                  <a:pt x="409257" y="105740"/>
                </a:lnTo>
                <a:cubicBezTo>
                  <a:pt x="227164" y="105740"/>
                  <a:pt x="121399" y="162534"/>
                  <a:pt x="121399" y="307442"/>
                </a:cubicBezTo>
                <a:cubicBezTo>
                  <a:pt x="121399" y="432765"/>
                  <a:pt x="205600" y="493471"/>
                  <a:pt x="358356" y="493471"/>
                </a:cubicBezTo>
                <a:cubicBezTo>
                  <a:pt x="374514" y="493471"/>
                  <a:pt x="392873" y="492492"/>
                  <a:pt x="412853" y="490656"/>
                </a:cubicBezTo>
                <a:lnTo>
                  <a:pt x="433736" y="488069"/>
                </a:lnTo>
                <a:lnTo>
                  <a:pt x="433736" y="593979"/>
                </a:lnTo>
                <a:lnTo>
                  <a:pt x="408663" y="597406"/>
                </a:lnTo>
                <a:cubicBezTo>
                  <a:pt x="384676" y="599822"/>
                  <a:pt x="361790" y="601167"/>
                  <a:pt x="340740" y="601167"/>
                </a:cubicBezTo>
                <a:cubicBezTo>
                  <a:pt x="125323" y="601167"/>
                  <a:pt x="0" y="493471"/>
                  <a:pt x="0" y="311353"/>
                </a:cubicBezTo>
                <a:cubicBezTo>
                  <a:pt x="0" y="76378"/>
                  <a:pt x="191909" y="0"/>
                  <a:pt x="41122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2" name="Shape 15">
            <a:extLst>
              <a:ext uri="{FF2B5EF4-FFF2-40B4-BE49-F238E27FC236}">
                <a16:creationId xmlns:a16="http://schemas.microsoft.com/office/drawing/2014/main" id="{5E481B9B-8011-4AC4-9CC4-1499FE1ACD0F}"/>
              </a:ext>
            </a:extLst>
          </xdr:cNvPr>
          <xdr:cNvSpPr/>
        </xdr:nvSpPr>
        <xdr:spPr>
          <a:xfrm>
            <a:off x="9483159" y="1803906"/>
            <a:ext cx="388689" cy="196589"/>
          </a:xfrm>
          <a:custGeom>
            <a:avLst/>
            <a:gdLst/>
            <a:ahLst/>
            <a:cxnLst/>
            <a:rect l="0" t="0" r="0" b="0"/>
            <a:pathLst>
              <a:path w="388689" h="196589">
                <a:moveTo>
                  <a:pt x="388689" y="0"/>
                </a:moveTo>
                <a:lnTo>
                  <a:pt x="388689" y="115529"/>
                </a:lnTo>
                <a:lnTo>
                  <a:pt x="361745" y="117223"/>
                </a:lnTo>
                <a:cubicBezTo>
                  <a:pt x="281611" y="126587"/>
                  <a:pt x="192385" y="148618"/>
                  <a:pt x="99860" y="175050"/>
                </a:cubicBezTo>
                <a:lnTo>
                  <a:pt x="23482" y="196589"/>
                </a:lnTo>
                <a:lnTo>
                  <a:pt x="0" y="83013"/>
                </a:lnTo>
                <a:lnTo>
                  <a:pt x="72441" y="63442"/>
                </a:lnTo>
                <a:cubicBezTo>
                  <a:pt x="176720" y="35534"/>
                  <a:pt x="268877" y="12026"/>
                  <a:pt x="355527" y="2017"/>
                </a:cubicBezTo>
                <a:lnTo>
                  <a:pt x="38868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3" name="Shape 16">
            <a:extLst>
              <a:ext uri="{FF2B5EF4-FFF2-40B4-BE49-F238E27FC236}">
                <a16:creationId xmlns:a16="http://schemas.microsoft.com/office/drawing/2014/main" id="{1B2F757D-479B-4B84-8DC6-4FAF91FDC727}"/>
              </a:ext>
            </a:extLst>
          </xdr:cNvPr>
          <xdr:cNvSpPr/>
        </xdr:nvSpPr>
        <xdr:spPr>
          <a:xfrm>
            <a:off x="9871849" y="1800765"/>
            <a:ext cx="557117" cy="1092670"/>
          </a:xfrm>
          <a:custGeom>
            <a:avLst/>
            <a:gdLst/>
            <a:ahLst/>
            <a:cxnLst/>
            <a:rect l="0" t="0" r="0" b="0"/>
            <a:pathLst>
              <a:path w="557117" h="1092670">
                <a:moveTo>
                  <a:pt x="51650" y="0"/>
                </a:moveTo>
                <a:lnTo>
                  <a:pt x="52139" y="0"/>
                </a:lnTo>
                <a:lnTo>
                  <a:pt x="129422" y="4854"/>
                </a:lnTo>
                <a:cubicBezTo>
                  <a:pt x="303900" y="27801"/>
                  <a:pt x="429838" y="133403"/>
                  <a:pt x="429838" y="354442"/>
                </a:cubicBezTo>
                <a:lnTo>
                  <a:pt x="429838" y="922310"/>
                </a:lnTo>
                <a:lnTo>
                  <a:pt x="557117" y="1000630"/>
                </a:lnTo>
                <a:lnTo>
                  <a:pt x="510120" y="1092670"/>
                </a:lnTo>
                <a:lnTo>
                  <a:pt x="510098" y="1092670"/>
                </a:lnTo>
                <a:lnTo>
                  <a:pt x="422002" y="1039797"/>
                </a:lnTo>
                <a:cubicBezTo>
                  <a:pt x="380879" y="1018271"/>
                  <a:pt x="339757" y="1006511"/>
                  <a:pt x="281019" y="1022183"/>
                </a:cubicBezTo>
                <a:lnTo>
                  <a:pt x="200730" y="1043722"/>
                </a:lnTo>
                <a:cubicBezTo>
                  <a:pt x="152749" y="1056453"/>
                  <a:pt x="100368" y="1068201"/>
                  <a:pt x="49457" y="1076765"/>
                </a:cubicBezTo>
                <a:lnTo>
                  <a:pt x="0" y="1083524"/>
                </a:lnTo>
                <a:lnTo>
                  <a:pt x="0" y="977613"/>
                </a:lnTo>
                <a:lnTo>
                  <a:pt x="43338" y="972245"/>
                </a:lnTo>
                <a:cubicBezTo>
                  <a:pt x="88621" y="965391"/>
                  <a:pt x="138061" y="955603"/>
                  <a:pt x="187014" y="943862"/>
                </a:cubicBezTo>
                <a:lnTo>
                  <a:pt x="312338" y="916443"/>
                </a:lnTo>
                <a:lnTo>
                  <a:pt x="312338" y="595285"/>
                </a:lnTo>
                <a:lnTo>
                  <a:pt x="0" y="595285"/>
                </a:lnTo>
                <a:lnTo>
                  <a:pt x="0" y="489545"/>
                </a:lnTo>
                <a:lnTo>
                  <a:pt x="312338" y="489545"/>
                </a:lnTo>
                <a:lnTo>
                  <a:pt x="312338" y="354442"/>
                </a:lnTo>
                <a:cubicBezTo>
                  <a:pt x="312338" y="182115"/>
                  <a:pt x="208566" y="115529"/>
                  <a:pt x="49943" y="115529"/>
                </a:cubicBezTo>
                <a:lnTo>
                  <a:pt x="0" y="118670"/>
                </a:lnTo>
                <a:lnTo>
                  <a:pt x="0" y="3141"/>
                </a:lnTo>
                <a:lnTo>
                  <a:pt x="5165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4" name="Shape 154">
            <a:extLst>
              <a:ext uri="{FF2B5EF4-FFF2-40B4-BE49-F238E27FC236}">
                <a16:creationId xmlns:a16="http://schemas.microsoft.com/office/drawing/2014/main" id="{4BB5924D-BBF8-474E-B751-C90DCB3163FE}"/>
              </a:ext>
            </a:extLst>
          </xdr:cNvPr>
          <xdr:cNvSpPr/>
        </xdr:nvSpPr>
        <xdr:spPr>
          <a:xfrm>
            <a:off x="10654133" y="1812525"/>
            <a:ext cx="125311" cy="1065251"/>
          </a:xfrm>
          <a:custGeom>
            <a:avLst/>
            <a:gdLst/>
            <a:ahLst/>
            <a:cxnLst/>
            <a:rect l="0" t="0" r="0" b="0"/>
            <a:pathLst>
              <a:path w="125311" h="1065251">
                <a:moveTo>
                  <a:pt x="0" y="0"/>
                </a:moveTo>
                <a:lnTo>
                  <a:pt x="125311" y="0"/>
                </a:lnTo>
                <a:lnTo>
                  <a:pt x="125311" y="1065251"/>
                </a:lnTo>
                <a:lnTo>
                  <a:pt x="0" y="1065251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5" name="Shape 18">
            <a:extLst>
              <a:ext uri="{FF2B5EF4-FFF2-40B4-BE49-F238E27FC236}">
                <a16:creationId xmlns:a16="http://schemas.microsoft.com/office/drawing/2014/main" id="{DFB8E9E6-6D49-4CC6-8F88-55AD00819F2A}"/>
              </a:ext>
            </a:extLst>
          </xdr:cNvPr>
          <xdr:cNvSpPr/>
        </xdr:nvSpPr>
        <xdr:spPr>
          <a:xfrm>
            <a:off x="10628670" y="1377792"/>
            <a:ext cx="174230" cy="193865"/>
          </a:xfrm>
          <a:custGeom>
            <a:avLst/>
            <a:gdLst/>
            <a:ahLst/>
            <a:cxnLst/>
            <a:rect l="0" t="0" r="0" b="0"/>
            <a:pathLst>
              <a:path w="174230" h="193865">
                <a:moveTo>
                  <a:pt x="86169" y="0"/>
                </a:moveTo>
                <a:cubicBezTo>
                  <a:pt x="127289" y="0"/>
                  <a:pt x="156300" y="22031"/>
                  <a:pt x="168234" y="57827"/>
                </a:cubicBezTo>
                <a:lnTo>
                  <a:pt x="174230" y="97484"/>
                </a:lnTo>
                <a:lnTo>
                  <a:pt x="174230" y="98322"/>
                </a:lnTo>
                <a:lnTo>
                  <a:pt x="168234" y="137683"/>
                </a:lnTo>
                <a:cubicBezTo>
                  <a:pt x="156300" y="172934"/>
                  <a:pt x="127289" y="193865"/>
                  <a:pt x="86169" y="193865"/>
                </a:cubicBezTo>
                <a:cubicBezTo>
                  <a:pt x="33286" y="193865"/>
                  <a:pt x="0" y="156654"/>
                  <a:pt x="0" y="97904"/>
                </a:cubicBezTo>
                <a:cubicBezTo>
                  <a:pt x="0" y="39167"/>
                  <a:pt x="33286" y="0"/>
                  <a:pt x="8616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6" name="Shape 19">
            <a:extLst>
              <a:ext uri="{FF2B5EF4-FFF2-40B4-BE49-F238E27FC236}">
                <a16:creationId xmlns:a16="http://schemas.microsoft.com/office/drawing/2014/main" id="{B162ED02-460B-4FA7-A230-0D0ED150EE32}"/>
              </a:ext>
            </a:extLst>
          </xdr:cNvPr>
          <xdr:cNvSpPr/>
        </xdr:nvSpPr>
        <xdr:spPr>
          <a:xfrm>
            <a:off x="0" y="1542477"/>
            <a:ext cx="794855" cy="1655699"/>
          </a:xfrm>
          <a:custGeom>
            <a:avLst/>
            <a:gdLst/>
            <a:ahLst/>
            <a:cxnLst/>
            <a:rect l="0" t="0" r="0" b="0"/>
            <a:pathLst>
              <a:path w="794855" h="1655699">
                <a:moveTo>
                  <a:pt x="198349" y="889"/>
                </a:moveTo>
                <a:cubicBezTo>
                  <a:pt x="242557" y="3848"/>
                  <a:pt x="283515" y="17768"/>
                  <a:pt x="322059" y="38862"/>
                </a:cubicBezTo>
                <a:cubicBezTo>
                  <a:pt x="467563" y="118453"/>
                  <a:pt x="612902" y="198324"/>
                  <a:pt x="758279" y="278118"/>
                </a:cubicBezTo>
                <a:cubicBezTo>
                  <a:pt x="770471" y="284811"/>
                  <a:pt x="782650" y="291503"/>
                  <a:pt x="794855" y="298196"/>
                </a:cubicBezTo>
                <a:lnTo>
                  <a:pt x="794359" y="1358265"/>
                </a:lnTo>
                <a:cubicBezTo>
                  <a:pt x="638747" y="1443507"/>
                  <a:pt x="483133" y="1528737"/>
                  <a:pt x="327508" y="1613980"/>
                </a:cubicBezTo>
                <a:cubicBezTo>
                  <a:pt x="296088" y="1631201"/>
                  <a:pt x="263233" y="1644511"/>
                  <a:pt x="227889" y="1651343"/>
                </a:cubicBezTo>
                <a:cubicBezTo>
                  <a:pt x="219519" y="1652956"/>
                  <a:pt x="210845" y="1652804"/>
                  <a:pt x="202692" y="1655699"/>
                </a:cubicBezTo>
                <a:cubicBezTo>
                  <a:pt x="192494" y="1655687"/>
                  <a:pt x="182296" y="1655687"/>
                  <a:pt x="172098" y="1655687"/>
                </a:cubicBezTo>
                <a:cubicBezTo>
                  <a:pt x="171348" y="1654213"/>
                  <a:pt x="169913" y="1654645"/>
                  <a:pt x="168732" y="1654543"/>
                </a:cubicBezTo>
                <a:cubicBezTo>
                  <a:pt x="110236" y="1649247"/>
                  <a:pt x="65824" y="1621206"/>
                  <a:pt x="35687" y="1571028"/>
                </a:cubicBezTo>
                <a:cubicBezTo>
                  <a:pt x="9830" y="1527975"/>
                  <a:pt x="89" y="1480338"/>
                  <a:pt x="76" y="1430858"/>
                </a:cubicBezTo>
                <a:cubicBezTo>
                  <a:pt x="0" y="1029018"/>
                  <a:pt x="241" y="627177"/>
                  <a:pt x="559" y="225336"/>
                </a:cubicBezTo>
                <a:cubicBezTo>
                  <a:pt x="584" y="187478"/>
                  <a:pt x="6807" y="150521"/>
                  <a:pt x="21145" y="115278"/>
                </a:cubicBezTo>
                <a:cubicBezTo>
                  <a:pt x="40259" y="68314"/>
                  <a:pt x="71095" y="32360"/>
                  <a:pt x="119024" y="12891"/>
                </a:cubicBezTo>
                <a:cubicBezTo>
                  <a:pt x="144488" y="2553"/>
                  <a:pt x="171171" y="0"/>
                  <a:pt x="198349" y="889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EA8C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7" name="Shape 20">
            <a:extLst>
              <a:ext uri="{FF2B5EF4-FFF2-40B4-BE49-F238E27FC236}">
                <a16:creationId xmlns:a16="http://schemas.microsoft.com/office/drawing/2014/main" id="{1816A749-81AB-4ABC-AE55-59EC456F9D51}"/>
              </a:ext>
            </a:extLst>
          </xdr:cNvPr>
          <xdr:cNvSpPr/>
        </xdr:nvSpPr>
        <xdr:spPr>
          <a:xfrm>
            <a:off x="270290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591058" y="0"/>
                </a:moveTo>
                <a:lnTo>
                  <a:pt x="1509979" y="528523"/>
                </a:lnTo>
                <a:cubicBezTo>
                  <a:pt x="1506360" y="705929"/>
                  <a:pt x="1502728" y="883310"/>
                  <a:pt x="1499121" y="1060717"/>
                </a:cubicBezTo>
                <a:cubicBezTo>
                  <a:pt x="1498397" y="1096543"/>
                  <a:pt x="1493571" y="1131659"/>
                  <a:pt x="1481887" y="1165707"/>
                </a:cubicBezTo>
                <a:cubicBezTo>
                  <a:pt x="1479106" y="1173772"/>
                  <a:pt x="1474660" y="1181214"/>
                  <a:pt x="1473099" y="1189724"/>
                </a:cubicBezTo>
                <a:cubicBezTo>
                  <a:pt x="1468019" y="1198563"/>
                  <a:pt x="1462938" y="1207402"/>
                  <a:pt x="1457846" y="1216241"/>
                </a:cubicBezTo>
                <a:cubicBezTo>
                  <a:pt x="1456207" y="1216165"/>
                  <a:pt x="1455865" y="1217625"/>
                  <a:pt x="1455179" y="1218590"/>
                </a:cubicBezTo>
                <a:cubicBezTo>
                  <a:pt x="1421435" y="1266686"/>
                  <a:pt x="1375017" y="1291222"/>
                  <a:pt x="1316482" y="1292352"/>
                </a:cubicBezTo>
                <a:cubicBezTo>
                  <a:pt x="1266279" y="1293330"/>
                  <a:pt x="1220127" y="1278039"/>
                  <a:pt x="1177214" y="1253401"/>
                </a:cubicBezTo>
                <a:cubicBezTo>
                  <a:pt x="828751" y="1053275"/>
                  <a:pt x="480454" y="852881"/>
                  <a:pt x="132181" y="652411"/>
                </a:cubicBezTo>
                <a:cubicBezTo>
                  <a:pt x="99365" y="633514"/>
                  <a:pt x="70421" y="609714"/>
                  <a:pt x="47003" y="579730"/>
                </a:cubicBezTo>
                <a:cubicBezTo>
                  <a:pt x="15799" y="539762"/>
                  <a:pt x="0" y="495109"/>
                  <a:pt x="6998" y="443852"/>
                </a:cubicBezTo>
                <a:cubicBezTo>
                  <a:pt x="10706" y="416611"/>
                  <a:pt x="21793" y="392214"/>
                  <a:pt x="36106" y="369088"/>
                </a:cubicBezTo>
                <a:cubicBezTo>
                  <a:pt x="60693" y="332232"/>
                  <a:pt x="93180" y="303657"/>
                  <a:pt x="130658" y="280746"/>
                </a:cubicBezTo>
                <a:cubicBezTo>
                  <a:pt x="272148" y="194246"/>
                  <a:pt x="413817" y="108014"/>
                  <a:pt x="555435" y="21704"/>
                </a:cubicBezTo>
                <a:cubicBezTo>
                  <a:pt x="567309" y="14465"/>
                  <a:pt x="579183" y="7239"/>
                  <a:pt x="59105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8" name="Shape 21">
            <a:extLst>
              <a:ext uri="{FF2B5EF4-FFF2-40B4-BE49-F238E27FC236}">
                <a16:creationId xmlns:a16="http://schemas.microsoft.com/office/drawing/2014/main" id="{CDE0012D-F2B3-40C5-92FD-9EF5E0C60AA7}"/>
              </a:ext>
            </a:extLst>
          </xdr:cNvPr>
          <xdr:cNvSpPr/>
        </xdr:nvSpPr>
        <xdr:spPr>
          <a:xfrm>
            <a:off x="347167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73" y="0"/>
                  <a:pt x="669696" y="149911"/>
                  <a:pt x="669696" y="334849"/>
                </a:cubicBezTo>
                <a:cubicBezTo>
                  <a:pt x="669696" y="519786"/>
                  <a:pt x="519773" y="669697"/>
                  <a:pt x="334848" y="669697"/>
                </a:cubicBezTo>
                <a:cubicBezTo>
                  <a:pt x="149911" y="669697"/>
                  <a:pt x="0" y="519786"/>
                  <a:pt x="0" y="334849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9" name="Shape 22">
            <a:extLst>
              <a:ext uri="{FF2B5EF4-FFF2-40B4-BE49-F238E27FC236}">
                <a16:creationId xmlns:a16="http://schemas.microsoft.com/office/drawing/2014/main" id="{37AD9E8B-0587-4D96-8C66-49DFDD99B56D}"/>
              </a:ext>
            </a:extLst>
          </xdr:cNvPr>
          <xdr:cNvSpPr/>
        </xdr:nvSpPr>
        <xdr:spPr>
          <a:xfrm>
            <a:off x="270290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316482" y="978"/>
                </a:moveTo>
                <a:cubicBezTo>
                  <a:pt x="1375017" y="2108"/>
                  <a:pt x="1421435" y="26657"/>
                  <a:pt x="1455179" y="74740"/>
                </a:cubicBezTo>
                <a:cubicBezTo>
                  <a:pt x="1455865" y="75705"/>
                  <a:pt x="1456207" y="77165"/>
                  <a:pt x="1457846" y="77089"/>
                </a:cubicBezTo>
                <a:cubicBezTo>
                  <a:pt x="1462938" y="85928"/>
                  <a:pt x="1468019" y="94767"/>
                  <a:pt x="1473099" y="103607"/>
                </a:cubicBezTo>
                <a:cubicBezTo>
                  <a:pt x="1474660" y="112116"/>
                  <a:pt x="1479106" y="119558"/>
                  <a:pt x="1481887" y="127622"/>
                </a:cubicBezTo>
                <a:cubicBezTo>
                  <a:pt x="1493571" y="161671"/>
                  <a:pt x="1498397" y="196787"/>
                  <a:pt x="1499121" y="232613"/>
                </a:cubicBezTo>
                <a:cubicBezTo>
                  <a:pt x="1502728" y="410020"/>
                  <a:pt x="1506360" y="587401"/>
                  <a:pt x="1509979" y="764807"/>
                </a:cubicBezTo>
                <a:lnTo>
                  <a:pt x="591058" y="1293330"/>
                </a:lnTo>
                <a:cubicBezTo>
                  <a:pt x="579183" y="1286091"/>
                  <a:pt x="567309" y="1278865"/>
                  <a:pt x="555435" y="1271626"/>
                </a:cubicBezTo>
                <a:cubicBezTo>
                  <a:pt x="413817" y="1185316"/>
                  <a:pt x="272148" y="1099096"/>
                  <a:pt x="130658" y="1012584"/>
                </a:cubicBezTo>
                <a:cubicBezTo>
                  <a:pt x="93180" y="989673"/>
                  <a:pt x="60693" y="961098"/>
                  <a:pt x="36106" y="924242"/>
                </a:cubicBezTo>
                <a:cubicBezTo>
                  <a:pt x="21793" y="901116"/>
                  <a:pt x="10706" y="876719"/>
                  <a:pt x="6998" y="849490"/>
                </a:cubicBezTo>
                <a:cubicBezTo>
                  <a:pt x="0" y="798221"/>
                  <a:pt x="15799" y="753568"/>
                  <a:pt x="47003" y="713600"/>
                </a:cubicBezTo>
                <a:cubicBezTo>
                  <a:pt x="70421" y="683616"/>
                  <a:pt x="99365" y="659803"/>
                  <a:pt x="132181" y="640918"/>
                </a:cubicBezTo>
                <a:cubicBezTo>
                  <a:pt x="480454" y="440462"/>
                  <a:pt x="828751" y="240056"/>
                  <a:pt x="1177214" y="39929"/>
                </a:cubicBezTo>
                <a:cubicBezTo>
                  <a:pt x="1220127" y="15291"/>
                  <a:pt x="1266279" y="0"/>
                  <a:pt x="1316482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0" name="Shape 23">
            <a:extLst>
              <a:ext uri="{FF2B5EF4-FFF2-40B4-BE49-F238E27FC236}">
                <a16:creationId xmlns:a16="http://schemas.microsoft.com/office/drawing/2014/main" id="{C35D67F8-4C4A-4BFF-9126-1CEC8A8B2F66}"/>
              </a:ext>
            </a:extLst>
          </xdr:cNvPr>
          <xdr:cNvSpPr/>
        </xdr:nvSpPr>
        <xdr:spPr>
          <a:xfrm>
            <a:off x="347167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73" y="0"/>
                  <a:pt x="669696" y="149911"/>
                  <a:pt x="669696" y="334848"/>
                </a:cubicBezTo>
                <a:cubicBezTo>
                  <a:pt x="669696" y="519786"/>
                  <a:pt x="519773" y="669696"/>
                  <a:pt x="334848" y="669696"/>
                </a:cubicBezTo>
                <a:cubicBezTo>
                  <a:pt x="149911" y="669696"/>
                  <a:pt x="0" y="519786"/>
                  <a:pt x="0" y="334848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1" name="Shape 24">
            <a:extLst>
              <a:ext uri="{FF2B5EF4-FFF2-40B4-BE49-F238E27FC236}">
                <a16:creationId xmlns:a16="http://schemas.microsoft.com/office/drawing/2014/main" id="{4833C0C3-3E7F-44F7-B0F6-C40A9ADA3687}"/>
              </a:ext>
            </a:extLst>
          </xdr:cNvPr>
          <xdr:cNvSpPr/>
        </xdr:nvSpPr>
        <xdr:spPr>
          <a:xfrm>
            <a:off x="1917709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918921" y="0"/>
                </a:moveTo>
                <a:cubicBezTo>
                  <a:pt x="930796" y="7239"/>
                  <a:pt x="942670" y="14465"/>
                  <a:pt x="954545" y="21704"/>
                </a:cubicBezTo>
                <a:cubicBezTo>
                  <a:pt x="1096163" y="108014"/>
                  <a:pt x="1237831" y="194246"/>
                  <a:pt x="1379322" y="280746"/>
                </a:cubicBezTo>
                <a:cubicBezTo>
                  <a:pt x="1416799" y="303657"/>
                  <a:pt x="1449286" y="332232"/>
                  <a:pt x="1473873" y="369088"/>
                </a:cubicBezTo>
                <a:cubicBezTo>
                  <a:pt x="1488173" y="392214"/>
                  <a:pt x="1499273" y="416611"/>
                  <a:pt x="1502982" y="443852"/>
                </a:cubicBezTo>
                <a:cubicBezTo>
                  <a:pt x="1509979" y="495109"/>
                  <a:pt x="1494180" y="539762"/>
                  <a:pt x="1462977" y="579730"/>
                </a:cubicBezTo>
                <a:cubicBezTo>
                  <a:pt x="1439558" y="609714"/>
                  <a:pt x="1410614" y="633514"/>
                  <a:pt x="1377798" y="652411"/>
                </a:cubicBezTo>
                <a:cubicBezTo>
                  <a:pt x="1029526" y="852881"/>
                  <a:pt x="681228" y="1053275"/>
                  <a:pt x="332765" y="1253401"/>
                </a:cubicBezTo>
                <a:cubicBezTo>
                  <a:pt x="289852" y="1278039"/>
                  <a:pt x="243700" y="1293330"/>
                  <a:pt x="193497" y="1292352"/>
                </a:cubicBezTo>
                <a:cubicBezTo>
                  <a:pt x="134963" y="1291222"/>
                  <a:pt x="88532" y="1266686"/>
                  <a:pt x="54801" y="1218590"/>
                </a:cubicBezTo>
                <a:cubicBezTo>
                  <a:pt x="54115" y="1217625"/>
                  <a:pt x="53772" y="1216165"/>
                  <a:pt x="52133" y="1216241"/>
                </a:cubicBezTo>
                <a:cubicBezTo>
                  <a:pt x="47041" y="1207402"/>
                  <a:pt x="41961" y="1198563"/>
                  <a:pt x="36881" y="1189724"/>
                </a:cubicBezTo>
                <a:cubicBezTo>
                  <a:pt x="35319" y="1181214"/>
                  <a:pt x="30874" y="1173772"/>
                  <a:pt x="28092" y="1165707"/>
                </a:cubicBezTo>
                <a:cubicBezTo>
                  <a:pt x="16408" y="1131659"/>
                  <a:pt x="11582" y="1096543"/>
                  <a:pt x="10858" y="1060717"/>
                </a:cubicBezTo>
                <a:cubicBezTo>
                  <a:pt x="7251" y="883310"/>
                  <a:pt x="3620" y="705929"/>
                  <a:pt x="0" y="528523"/>
                </a:cubicBezTo>
                <a:lnTo>
                  <a:pt x="91892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2" name="Shape 25">
            <a:extLst>
              <a:ext uri="{FF2B5EF4-FFF2-40B4-BE49-F238E27FC236}">
                <a16:creationId xmlns:a16="http://schemas.microsoft.com/office/drawing/2014/main" id="{00916A6D-D196-41EF-A9BE-274FFC499A14}"/>
              </a:ext>
            </a:extLst>
          </xdr:cNvPr>
          <xdr:cNvSpPr/>
        </xdr:nvSpPr>
        <xdr:spPr>
          <a:xfrm>
            <a:off x="2681115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86" y="0"/>
                  <a:pt x="669696" y="149911"/>
                  <a:pt x="669696" y="334849"/>
                </a:cubicBezTo>
                <a:cubicBezTo>
                  <a:pt x="669696" y="519786"/>
                  <a:pt x="519786" y="669697"/>
                  <a:pt x="334848" y="669697"/>
                </a:cubicBezTo>
                <a:cubicBezTo>
                  <a:pt x="149923" y="669697"/>
                  <a:pt x="0" y="519786"/>
                  <a:pt x="0" y="334849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3" name="Shape 26">
            <a:extLst>
              <a:ext uri="{FF2B5EF4-FFF2-40B4-BE49-F238E27FC236}">
                <a16:creationId xmlns:a16="http://schemas.microsoft.com/office/drawing/2014/main" id="{9BAD2DAD-49AE-41DD-9334-F059C8220701}"/>
              </a:ext>
            </a:extLst>
          </xdr:cNvPr>
          <xdr:cNvSpPr/>
        </xdr:nvSpPr>
        <xdr:spPr>
          <a:xfrm>
            <a:off x="1917709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93497" y="978"/>
                </a:moveTo>
                <a:cubicBezTo>
                  <a:pt x="243700" y="0"/>
                  <a:pt x="289852" y="15291"/>
                  <a:pt x="332765" y="39929"/>
                </a:cubicBezTo>
                <a:cubicBezTo>
                  <a:pt x="681228" y="240056"/>
                  <a:pt x="1029526" y="440462"/>
                  <a:pt x="1377798" y="640918"/>
                </a:cubicBezTo>
                <a:cubicBezTo>
                  <a:pt x="1410614" y="659803"/>
                  <a:pt x="1439558" y="683616"/>
                  <a:pt x="1462977" y="713600"/>
                </a:cubicBezTo>
                <a:cubicBezTo>
                  <a:pt x="1494180" y="753568"/>
                  <a:pt x="1509979" y="798221"/>
                  <a:pt x="1502982" y="849490"/>
                </a:cubicBezTo>
                <a:cubicBezTo>
                  <a:pt x="1499273" y="876719"/>
                  <a:pt x="1488173" y="901116"/>
                  <a:pt x="1473873" y="924242"/>
                </a:cubicBezTo>
                <a:cubicBezTo>
                  <a:pt x="1449286" y="961098"/>
                  <a:pt x="1416799" y="989673"/>
                  <a:pt x="1379322" y="1012584"/>
                </a:cubicBezTo>
                <a:cubicBezTo>
                  <a:pt x="1237831" y="1099096"/>
                  <a:pt x="1096163" y="1185316"/>
                  <a:pt x="954545" y="1271626"/>
                </a:cubicBezTo>
                <a:cubicBezTo>
                  <a:pt x="942670" y="1278865"/>
                  <a:pt x="930796" y="1286091"/>
                  <a:pt x="918921" y="1293330"/>
                </a:cubicBezTo>
                <a:lnTo>
                  <a:pt x="0" y="764807"/>
                </a:lnTo>
                <a:cubicBezTo>
                  <a:pt x="3620" y="587401"/>
                  <a:pt x="7251" y="410020"/>
                  <a:pt x="10858" y="232613"/>
                </a:cubicBezTo>
                <a:cubicBezTo>
                  <a:pt x="11582" y="196787"/>
                  <a:pt x="16408" y="161671"/>
                  <a:pt x="28092" y="127622"/>
                </a:cubicBezTo>
                <a:cubicBezTo>
                  <a:pt x="30874" y="119558"/>
                  <a:pt x="35319" y="112116"/>
                  <a:pt x="36881" y="103607"/>
                </a:cubicBezTo>
                <a:cubicBezTo>
                  <a:pt x="41961" y="94767"/>
                  <a:pt x="47041" y="85928"/>
                  <a:pt x="52133" y="77089"/>
                </a:cubicBezTo>
                <a:cubicBezTo>
                  <a:pt x="53772" y="77165"/>
                  <a:pt x="54115" y="75705"/>
                  <a:pt x="54801" y="74740"/>
                </a:cubicBezTo>
                <a:cubicBezTo>
                  <a:pt x="88532" y="26657"/>
                  <a:pt x="134963" y="2108"/>
                  <a:pt x="193497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4" name="Shape 27">
            <a:extLst>
              <a:ext uri="{FF2B5EF4-FFF2-40B4-BE49-F238E27FC236}">
                <a16:creationId xmlns:a16="http://schemas.microsoft.com/office/drawing/2014/main" id="{E6FDC6EF-D31F-4F3C-B41F-B6069C1644DD}"/>
              </a:ext>
            </a:extLst>
          </xdr:cNvPr>
          <xdr:cNvSpPr/>
        </xdr:nvSpPr>
        <xdr:spPr>
          <a:xfrm>
            <a:off x="2681115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86" y="0"/>
                  <a:pt x="669696" y="149911"/>
                  <a:pt x="669696" y="334848"/>
                </a:cubicBezTo>
                <a:cubicBezTo>
                  <a:pt x="669696" y="519786"/>
                  <a:pt x="519786" y="669696"/>
                  <a:pt x="334848" y="669696"/>
                </a:cubicBezTo>
                <a:cubicBezTo>
                  <a:pt x="149923" y="669696"/>
                  <a:pt x="0" y="519786"/>
                  <a:pt x="0" y="334848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5" name="Shape 28">
            <a:extLst>
              <a:ext uri="{FF2B5EF4-FFF2-40B4-BE49-F238E27FC236}">
                <a16:creationId xmlns:a16="http://schemas.microsoft.com/office/drawing/2014/main" id="{537FAA9E-9196-41DF-9BBC-D494EE538598}"/>
              </a:ext>
            </a:extLst>
          </xdr:cNvPr>
          <xdr:cNvSpPr/>
        </xdr:nvSpPr>
        <xdr:spPr>
          <a:xfrm>
            <a:off x="1126719" y="1489217"/>
            <a:ext cx="663601" cy="642506"/>
          </a:xfrm>
          <a:custGeom>
            <a:avLst/>
            <a:gdLst/>
            <a:ahLst/>
            <a:cxnLst/>
            <a:rect l="0" t="0" r="0" b="0"/>
            <a:pathLst>
              <a:path w="663601" h="642506">
                <a:moveTo>
                  <a:pt x="654367" y="0"/>
                </a:moveTo>
                <a:cubicBezTo>
                  <a:pt x="655206" y="41249"/>
                  <a:pt x="656044" y="82486"/>
                  <a:pt x="656882" y="123749"/>
                </a:cubicBezTo>
                <a:cubicBezTo>
                  <a:pt x="658863" y="220599"/>
                  <a:pt x="660959" y="317449"/>
                  <a:pt x="662800" y="414312"/>
                </a:cubicBezTo>
                <a:cubicBezTo>
                  <a:pt x="663601" y="456464"/>
                  <a:pt x="658749" y="497789"/>
                  <a:pt x="642684" y="537210"/>
                </a:cubicBezTo>
                <a:cubicBezTo>
                  <a:pt x="631533" y="564591"/>
                  <a:pt x="615366" y="588391"/>
                  <a:pt x="592138" y="607034"/>
                </a:cubicBezTo>
                <a:cubicBezTo>
                  <a:pt x="581597" y="615480"/>
                  <a:pt x="563575" y="625805"/>
                  <a:pt x="547865" y="630707"/>
                </a:cubicBezTo>
                <a:cubicBezTo>
                  <a:pt x="509981" y="642506"/>
                  <a:pt x="472465" y="639597"/>
                  <a:pt x="435051" y="628815"/>
                </a:cubicBezTo>
                <a:cubicBezTo>
                  <a:pt x="398577" y="618300"/>
                  <a:pt x="366090" y="599580"/>
                  <a:pt x="333947" y="579971"/>
                </a:cubicBezTo>
                <a:cubicBezTo>
                  <a:pt x="222657" y="512064"/>
                  <a:pt x="111328" y="444208"/>
                  <a:pt x="0" y="376364"/>
                </a:cubicBezTo>
                <a:lnTo>
                  <a:pt x="65436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6" name="Shape 29">
            <a:extLst>
              <a:ext uri="{FF2B5EF4-FFF2-40B4-BE49-F238E27FC236}">
                <a16:creationId xmlns:a16="http://schemas.microsoft.com/office/drawing/2014/main" id="{C9000FE0-CA10-46C7-8B49-CA66A168D81E}"/>
              </a:ext>
            </a:extLst>
          </xdr:cNvPr>
          <xdr:cNvSpPr/>
        </xdr:nvSpPr>
        <xdr:spPr>
          <a:xfrm>
            <a:off x="1062115" y="1993249"/>
            <a:ext cx="497891" cy="754876"/>
          </a:xfrm>
          <a:custGeom>
            <a:avLst/>
            <a:gdLst/>
            <a:ahLst/>
            <a:cxnLst/>
            <a:rect l="0" t="0" r="0" b="0"/>
            <a:pathLst>
              <a:path w="497891" h="754876">
                <a:moveTo>
                  <a:pt x="1244" y="0"/>
                </a:moveTo>
                <a:cubicBezTo>
                  <a:pt x="37376" y="19889"/>
                  <a:pt x="73520" y="39789"/>
                  <a:pt x="109664" y="59678"/>
                </a:cubicBezTo>
                <a:cubicBezTo>
                  <a:pt x="194539" y="106400"/>
                  <a:pt x="279464" y="153022"/>
                  <a:pt x="364274" y="199847"/>
                </a:cubicBezTo>
                <a:cubicBezTo>
                  <a:pt x="401167" y="220231"/>
                  <a:pt x="434530" y="245085"/>
                  <a:pt x="460642" y="278715"/>
                </a:cubicBezTo>
                <a:cubicBezTo>
                  <a:pt x="478777" y="302057"/>
                  <a:pt x="491312" y="327965"/>
                  <a:pt x="495833" y="357391"/>
                </a:cubicBezTo>
                <a:cubicBezTo>
                  <a:pt x="497891" y="370751"/>
                  <a:pt x="497815" y="391516"/>
                  <a:pt x="494195" y="407581"/>
                </a:cubicBezTo>
                <a:cubicBezTo>
                  <a:pt x="485470" y="446278"/>
                  <a:pt x="464198" y="477330"/>
                  <a:pt x="436156" y="504343"/>
                </a:cubicBezTo>
                <a:cubicBezTo>
                  <a:pt x="408813" y="530657"/>
                  <a:pt x="376364" y="549428"/>
                  <a:pt x="343306" y="567462"/>
                </a:cubicBezTo>
                <a:cubicBezTo>
                  <a:pt x="228841" y="629895"/>
                  <a:pt x="114414" y="692379"/>
                  <a:pt x="0" y="754876"/>
                </a:cubicBezTo>
                <a:lnTo>
                  <a:pt x="124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7" name="Shape 30">
            <a:extLst>
              <a:ext uri="{FF2B5EF4-FFF2-40B4-BE49-F238E27FC236}">
                <a16:creationId xmlns:a16="http://schemas.microsoft.com/office/drawing/2014/main" id="{DA3A9895-6918-4A65-83E9-D536C089E8AD}"/>
              </a:ext>
            </a:extLst>
          </xdr:cNvPr>
          <xdr:cNvSpPr/>
        </xdr:nvSpPr>
        <xdr:spPr>
          <a:xfrm>
            <a:off x="1907361" y="2611871"/>
            <a:ext cx="663613" cy="638829"/>
          </a:xfrm>
          <a:custGeom>
            <a:avLst/>
            <a:gdLst/>
            <a:ahLst/>
            <a:cxnLst/>
            <a:rect l="0" t="0" r="0" b="0"/>
            <a:pathLst>
              <a:path w="663613" h="638829">
                <a:moveTo>
                  <a:pt x="172327" y="600"/>
                </a:moveTo>
                <a:cubicBezTo>
                  <a:pt x="191119" y="1200"/>
                  <a:pt x="209855" y="4623"/>
                  <a:pt x="228562" y="10014"/>
                </a:cubicBezTo>
                <a:cubicBezTo>
                  <a:pt x="265037" y="20530"/>
                  <a:pt x="297523" y="39250"/>
                  <a:pt x="329654" y="58858"/>
                </a:cubicBezTo>
                <a:cubicBezTo>
                  <a:pt x="440944" y="126765"/>
                  <a:pt x="552285" y="194621"/>
                  <a:pt x="663613" y="262465"/>
                </a:cubicBezTo>
                <a:lnTo>
                  <a:pt x="9246" y="638829"/>
                </a:lnTo>
                <a:cubicBezTo>
                  <a:pt x="8408" y="597580"/>
                  <a:pt x="7557" y="556343"/>
                  <a:pt x="6719" y="515080"/>
                </a:cubicBezTo>
                <a:cubicBezTo>
                  <a:pt x="4737" y="418230"/>
                  <a:pt x="2654" y="321367"/>
                  <a:pt x="813" y="224505"/>
                </a:cubicBezTo>
                <a:cubicBezTo>
                  <a:pt x="0" y="182353"/>
                  <a:pt x="4852" y="141040"/>
                  <a:pt x="20917" y="101607"/>
                </a:cubicBezTo>
                <a:cubicBezTo>
                  <a:pt x="32080" y="74238"/>
                  <a:pt x="48235" y="50426"/>
                  <a:pt x="71463" y="31795"/>
                </a:cubicBezTo>
                <a:cubicBezTo>
                  <a:pt x="82004" y="23337"/>
                  <a:pt x="100025" y="13012"/>
                  <a:pt x="115748" y="8122"/>
                </a:cubicBezTo>
                <a:cubicBezTo>
                  <a:pt x="134684" y="2223"/>
                  <a:pt x="153534" y="0"/>
                  <a:pt x="172327" y="60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8" name="Shape 31">
            <a:extLst>
              <a:ext uri="{FF2B5EF4-FFF2-40B4-BE49-F238E27FC236}">
                <a16:creationId xmlns:a16="http://schemas.microsoft.com/office/drawing/2014/main" id="{EA5BE7CB-B8EA-42F2-BF0D-2D719295762D}"/>
              </a:ext>
            </a:extLst>
          </xdr:cNvPr>
          <xdr:cNvSpPr/>
        </xdr:nvSpPr>
        <xdr:spPr>
          <a:xfrm>
            <a:off x="1905757" y="1490843"/>
            <a:ext cx="663270" cy="640677"/>
          </a:xfrm>
          <a:custGeom>
            <a:avLst/>
            <a:gdLst/>
            <a:ahLst/>
            <a:cxnLst/>
            <a:rect l="0" t="0" r="0" b="0"/>
            <a:pathLst>
              <a:path w="663270" h="640677">
                <a:moveTo>
                  <a:pt x="9271" y="0"/>
                </a:moveTo>
                <a:lnTo>
                  <a:pt x="663270" y="376987"/>
                </a:lnTo>
                <a:cubicBezTo>
                  <a:pt x="628015" y="398425"/>
                  <a:pt x="592773" y="419862"/>
                  <a:pt x="557518" y="441300"/>
                </a:cubicBezTo>
                <a:cubicBezTo>
                  <a:pt x="474739" y="491630"/>
                  <a:pt x="392024" y="542061"/>
                  <a:pt x="309182" y="592277"/>
                </a:cubicBezTo>
                <a:cubicBezTo>
                  <a:pt x="273126" y="614147"/>
                  <a:pt x="234963" y="630694"/>
                  <a:pt x="192799" y="636588"/>
                </a:cubicBezTo>
                <a:cubicBezTo>
                  <a:pt x="163525" y="640677"/>
                  <a:pt x="134811" y="638658"/>
                  <a:pt x="107036" y="627926"/>
                </a:cubicBezTo>
                <a:cubicBezTo>
                  <a:pt x="94437" y="623049"/>
                  <a:pt x="76467" y="612648"/>
                  <a:pt x="64338" y="601510"/>
                </a:cubicBezTo>
                <a:cubicBezTo>
                  <a:pt x="35116" y="574675"/>
                  <a:pt x="18796" y="540766"/>
                  <a:pt x="9335" y="502996"/>
                </a:cubicBezTo>
                <a:cubicBezTo>
                  <a:pt x="114" y="466167"/>
                  <a:pt x="0" y="428689"/>
                  <a:pt x="826" y="391046"/>
                </a:cubicBezTo>
                <a:cubicBezTo>
                  <a:pt x="3683" y="260693"/>
                  <a:pt x="6477" y="130353"/>
                  <a:pt x="927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9" name="Shape 32">
            <a:extLst>
              <a:ext uri="{FF2B5EF4-FFF2-40B4-BE49-F238E27FC236}">
                <a16:creationId xmlns:a16="http://schemas.microsoft.com/office/drawing/2014/main" id="{2C6D41EE-E1F9-4C5E-950F-86B248642ED3}"/>
              </a:ext>
            </a:extLst>
          </xdr:cNvPr>
          <xdr:cNvSpPr/>
        </xdr:nvSpPr>
        <xdr:spPr>
          <a:xfrm>
            <a:off x="1127060" y="2611666"/>
            <a:ext cx="663270" cy="639149"/>
          </a:xfrm>
          <a:custGeom>
            <a:avLst/>
            <a:gdLst/>
            <a:ahLst/>
            <a:cxnLst/>
            <a:rect l="0" t="0" r="0" b="0"/>
            <a:pathLst>
              <a:path w="663270" h="639149">
                <a:moveTo>
                  <a:pt x="513922" y="1335"/>
                </a:moveTo>
                <a:cubicBezTo>
                  <a:pt x="528228" y="2670"/>
                  <a:pt x="542347" y="5858"/>
                  <a:pt x="556235" y="11223"/>
                </a:cubicBezTo>
                <a:cubicBezTo>
                  <a:pt x="568846" y="16101"/>
                  <a:pt x="586817" y="26501"/>
                  <a:pt x="598945" y="37640"/>
                </a:cubicBezTo>
                <a:cubicBezTo>
                  <a:pt x="628155" y="64474"/>
                  <a:pt x="644487" y="98384"/>
                  <a:pt x="653948" y="136154"/>
                </a:cubicBezTo>
                <a:cubicBezTo>
                  <a:pt x="663156" y="172983"/>
                  <a:pt x="663270" y="210461"/>
                  <a:pt x="662445" y="248104"/>
                </a:cubicBezTo>
                <a:cubicBezTo>
                  <a:pt x="659587" y="378457"/>
                  <a:pt x="656793" y="508809"/>
                  <a:pt x="654012" y="639149"/>
                </a:cubicBezTo>
                <a:lnTo>
                  <a:pt x="0" y="262163"/>
                </a:lnTo>
                <a:cubicBezTo>
                  <a:pt x="35255" y="240726"/>
                  <a:pt x="70510" y="219287"/>
                  <a:pt x="105766" y="197850"/>
                </a:cubicBezTo>
                <a:cubicBezTo>
                  <a:pt x="188544" y="147520"/>
                  <a:pt x="271247" y="97089"/>
                  <a:pt x="354102" y="46872"/>
                </a:cubicBezTo>
                <a:cubicBezTo>
                  <a:pt x="390144" y="25016"/>
                  <a:pt x="428320" y="8468"/>
                  <a:pt x="470484" y="2562"/>
                </a:cubicBezTo>
                <a:cubicBezTo>
                  <a:pt x="485121" y="518"/>
                  <a:pt x="499615" y="0"/>
                  <a:pt x="513922" y="1335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704850</xdr:colOff>
      <xdr:row>17</xdr:row>
      <xdr:rowOff>0</xdr:rowOff>
    </xdr:from>
    <xdr:to>
      <xdr:col>5</xdr:col>
      <xdr:colOff>1171580</xdr:colOff>
      <xdr:row>20</xdr:row>
      <xdr:rowOff>152401</xdr:rowOff>
    </xdr:to>
    <xdr:grpSp>
      <xdr:nvGrpSpPr>
        <xdr:cNvPr id="2" name="Group 145">
          <a:extLst>
            <a:ext uri="{FF2B5EF4-FFF2-40B4-BE49-F238E27FC236}">
              <a16:creationId xmlns:a16="http://schemas.microsoft.com/office/drawing/2014/main" id="{CC8AE024-0D6B-487D-9105-0326B1589085}"/>
            </a:ext>
          </a:extLst>
        </xdr:cNvPr>
        <xdr:cNvGrpSpPr/>
      </xdr:nvGrpSpPr>
      <xdr:grpSpPr>
        <a:xfrm>
          <a:off x="4333875" y="5695950"/>
          <a:ext cx="1676405" cy="638176"/>
          <a:chOff x="0" y="0"/>
          <a:chExt cx="10802900" cy="4741368"/>
        </a:xfrm>
      </xdr:grpSpPr>
      <xdr:sp macro="" textlink="">
        <xdr:nvSpPr>
          <xdr:cNvPr id="3" name="Shape 6">
            <a:extLst>
              <a:ext uri="{FF2B5EF4-FFF2-40B4-BE49-F238E27FC236}">
                <a16:creationId xmlns:a16="http://schemas.microsoft.com/office/drawing/2014/main" id="{48A60277-90A8-458A-8065-2F749A545395}"/>
              </a:ext>
            </a:extLst>
          </xdr:cNvPr>
          <xdr:cNvSpPr/>
        </xdr:nvSpPr>
        <xdr:spPr>
          <a:xfrm>
            <a:off x="2821461" y="1802721"/>
            <a:ext cx="842020" cy="1086797"/>
          </a:xfrm>
          <a:custGeom>
            <a:avLst/>
            <a:gdLst/>
            <a:ahLst/>
            <a:cxnLst/>
            <a:rect l="0" t="0" r="0" b="0"/>
            <a:pathLst>
              <a:path w="842020" h="1086797">
                <a:moveTo>
                  <a:pt x="467945" y="0"/>
                </a:moveTo>
                <a:lnTo>
                  <a:pt x="468100" y="0"/>
                </a:lnTo>
                <a:lnTo>
                  <a:pt x="528558" y="3575"/>
                </a:lnTo>
                <a:cubicBezTo>
                  <a:pt x="593822" y="10644"/>
                  <a:pt x="673132" y="27903"/>
                  <a:pt x="765658" y="52877"/>
                </a:cubicBezTo>
                <a:lnTo>
                  <a:pt x="842020" y="72460"/>
                </a:lnTo>
                <a:lnTo>
                  <a:pt x="842020" y="72474"/>
                </a:lnTo>
                <a:lnTo>
                  <a:pt x="818528" y="187992"/>
                </a:lnTo>
                <a:lnTo>
                  <a:pt x="742150" y="168397"/>
                </a:lnTo>
                <a:cubicBezTo>
                  <a:pt x="622707" y="137078"/>
                  <a:pt x="536550" y="115539"/>
                  <a:pt x="473888" y="115539"/>
                </a:cubicBezTo>
                <a:cubicBezTo>
                  <a:pt x="246736" y="115539"/>
                  <a:pt x="127279" y="256522"/>
                  <a:pt x="127279" y="542412"/>
                </a:cubicBezTo>
                <a:cubicBezTo>
                  <a:pt x="127279" y="830270"/>
                  <a:pt x="248691" y="969309"/>
                  <a:pt x="475844" y="969309"/>
                </a:cubicBezTo>
                <a:cubicBezTo>
                  <a:pt x="540461" y="969309"/>
                  <a:pt x="622707" y="951695"/>
                  <a:pt x="742150" y="918395"/>
                </a:cubicBezTo>
                <a:lnTo>
                  <a:pt x="818528" y="898812"/>
                </a:lnTo>
                <a:lnTo>
                  <a:pt x="842020" y="1012387"/>
                </a:lnTo>
                <a:lnTo>
                  <a:pt x="842020" y="1012401"/>
                </a:lnTo>
                <a:lnTo>
                  <a:pt x="765658" y="1033940"/>
                </a:lnTo>
                <a:cubicBezTo>
                  <a:pt x="640334" y="1069182"/>
                  <a:pt x="544386" y="1086797"/>
                  <a:pt x="468008" y="1086797"/>
                </a:cubicBezTo>
                <a:cubicBezTo>
                  <a:pt x="189942" y="1086797"/>
                  <a:pt x="0" y="922320"/>
                  <a:pt x="0" y="542412"/>
                </a:cubicBezTo>
                <a:cubicBezTo>
                  <a:pt x="0" y="230573"/>
                  <a:pt x="145424" y="49164"/>
                  <a:pt x="368063" y="8684"/>
                </a:cubicBezTo>
                <a:lnTo>
                  <a:pt x="46794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" name="Shape 7">
            <a:extLst>
              <a:ext uri="{FF2B5EF4-FFF2-40B4-BE49-F238E27FC236}">
                <a16:creationId xmlns:a16="http://schemas.microsoft.com/office/drawing/2014/main" id="{489B231B-0082-498C-8FDC-7D17CFAD6F83}"/>
              </a:ext>
            </a:extLst>
          </xdr:cNvPr>
          <xdr:cNvSpPr/>
        </xdr:nvSpPr>
        <xdr:spPr>
          <a:xfrm>
            <a:off x="3849515" y="1800765"/>
            <a:ext cx="814612" cy="1090714"/>
          </a:xfrm>
          <a:custGeom>
            <a:avLst/>
            <a:gdLst/>
            <a:ahLst/>
            <a:cxnLst/>
            <a:rect l="0" t="0" r="0" b="0"/>
            <a:pathLst>
              <a:path w="814612" h="1090714">
                <a:moveTo>
                  <a:pt x="362116" y="0"/>
                </a:moveTo>
                <a:lnTo>
                  <a:pt x="362473" y="0"/>
                </a:lnTo>
                <a:lnTo>
                  <a:pt x="463228" y="4306"/>
                </a:lnTo>
                <a:cubicBezTo>
                  <a:pt x="559061" y="12846"/>
                  <a:pt x="642778" y="33779"/>
                  <a:pt x="744105" y="64621"/>
                </a:cubicBezTo>
                <a:lnTo>
                  <a:pt x="814612" y="84191"/>
                </a:lnTo>
                <a:lnTo>
                  <a:pt x="814612" y="84211"/>
                </a:lnTo>
                <a:lnTo>
                  <a:pt x="791121" y="199737"/>
                </a:lnTo>
                <a:lnTo>
                  <a:pt x="718655" y="180153"/>
                </a:lnTo>
                <a:cubicBezTo>
                  <a:pt x="601167" y="144911"/>
                  <a:pt x="487591" y="115535"/>
                  <a:pt x="360312" y="115535"/>
                </a:cubicBezTo>
                <a:cubicBezTo>
                  <a:pt x="234975" y="115535"/>
                  <a:pt x="127279" y="170349"/>
                  <a:pt x="127279" y="299596"/>
                </a:cubicBezTo>
                <a:cubicBezTo>
                  <a:pt x="127279" y="389690"/>
                  <a:pt x="178194" y="446472"/>
                  <a:pt x="321145" y="471936"/>
                </a:cubicBezTo>
                <a:lnTo>
                  <a:pt x="532625" y="507165"/>
                </a:lnTo>
                <a:cubicBezTo>
                  <a:pt x="706908" y="536540"/>
                  <a:pt x="810704" y="638369"/>
                  <a:pt x="810704" y="787200"/>
                </a:cubicBezTo>
                <a:cubicBezTo>
                  <a:pt x="810704" y="970534"/>
                  <a:pt x="678757" y="1065414"/>
                  <a:pt x="521145" y="1086269"/>
                </a:cubicBezTo>
                <a:lnTo>
                  <a:pt x="452384" y="1090714"/>
                </a:lnTo>
                <a:lnTo>
                  <a:pt x="452267" y="1090714"/>
                </a:lnTo>
                <a:lnTo>
                  <a:pt x="351677" y="1086128"/>
                </a:lnTo>
                <a:cubicBezTo>
                  <a:pt x="256403" y="1077135"/>
                  <a:pt x="173790" y="1055475"/>
                  <a:pt x="72453" y="1026100"/>
                </a:cubicBezTo>
                <a:lnTo>
                  <a:pt x="0" y="1006517"/>
                </a:lnTo>
                <a:lnTo>
                  <a:pt x="25451" y="890984"/>
                </a:lnTo>
                <a:lnTo>
                  <a:pt x="95948" y="912524"/>
                </a:lnTo>
                <a:cubicBezTo>
                  <a:pt x="213436" y="945811"/>
                  <a:pt x="328981" y="975199"/>
                  <a:pt x="454304" y="975199"/>
                </a:cubicBezTo>
                <a:cubicBezTo>
                  <a:pt x="583539" y="975199"/>
                  <a:pt x="689280" y="922303"/>
                  <a:pt x="689280" y="793068"/>
                </a:cubicBezTo>
                <a:cubicBezTo>
                  <a:pt x="689280" y="702987"/>
                  <a:pt x="638365" y="646205"/>
                  <a:pt x="495427" y="622710"/>
                </a:cubicBezTo>
                <a:lnTo>
                  <a:pt x="285890" y="585499"/>
                </a:lnTo>
                <a:cubicBezTo>
                  <a:pt x="111608" y="554168"/>
                  <a:pt x="5867" y="458219"/>
                  <a:pt x="5867" y="305489"/>
                </a:cubicBezTo>
                <a:cubicBezTo>
                  <a:pt x="5867" y="122144"/>
                  <a:pt x="137805" y="25756"/>
                  <a:pt x="294096" y="4523"/>
                </a:cubicBezTo>
                <a:lnTo>
                  <a:pt x="36211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5" name="Shape 8">
            <a:extLst>
              <a:ext uri="{FF2B5EF4-FFF2-40B4-BE49-F238E27FC236}">
                <a16:creationId xmlns:a16="http://schemas.microsoft.com/office/drawing/2014/main" id="{B2763E60-C1BC-47BD-9E76-CA8B9A40B01F}"/>
              </a:ext>
            </a:extLst>
          </xdr:cNvPr>
          <xdr:cNvSpPr/>
        </xdr:nvSpPr>
        <xdr:spPr>
          <a:xfrm>
            <a:off x="4883419" y="1800923"/>
            <a:ext cx="491509" cy="1088601"/>
          </a:xfrm>
          <a:custGeom>
            <a:avLst/>
            <a:gdLst/>
            <a:ahLst/>
            <a:cxnLst/>
            <a:rect l="0" t="0" r="0" b="0"/>
            <a:pathLst>
              <a:path w="491509" h="1088601">
                <a:moveTo>
                  <a:pt x="491509" y="0"/>
                </a:moveTo>
                <a:lnTo>
                  <a:pt x="491509" y="107897"/>
                </a:lnTo>
                <a:lnTo>
                  <a:pt x="487591" y="107540"/>
                </a:lnTo>
                <a:cubicBezTo>
                  <a:pt x="254571" y="107540"/>
                  <a:pt x="127280" y="270075"/>
                  <a:pt x="127280" y="544217"/>
                </a:cubicBezTo>
                <a:cubicBezTo>
                  <a:pt x="127280" y="789248"/>
                  <a:pt x="227733" y="941313"/>
                  <a:pt x="410270" y="975500"/>
                </a:cubicBezTo>
                <a:lnTo>
                  <a:pt x="491509" y="982688"/>
                </a:lnTo>
                <a:lnTo>
                  <a:pt x="491509" y="1088271"/>
                </a:lnTo>
                <a:lnTo>
                  <a:pt x="487618" y="1088601"/>
                </a:lnTo>
                <a:lnTo>
                  <a:pt x="487564" y="1088601"/>
                </a:lnTo>
                <a:lnTo>
                  <a:pt x="380624" y="1079347"/>
                </a:lnTo>
                <a:cubicBezTo>
                  <a:pt x="143936" y="1036402"/>
                  <a:pt x="0" y="845777"/>
                  <a:pt x="0" y="544217"/>
                </a:cubicBezTo>
                <a:cubicBezTo>
                  <a:pt x="0" y="239223"/>
                  <a:pt x="151423" y="51174"/>
                  <a:pt x="387371" y="8927"/>
                </a:cubicBezTo>
                <a:lnTo>
                  <a:pt x="49150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6" name="Shape 9">
            <a:extLst>
              <a:ext uri="{FF2B5EF4-FFF2-40B4-BE49-F238E27FC236}">
                <a16:creationId xmlns:a16="http://schemas.microsoft.com/office/drawing/2014/main" id="{E0A77D60-9C13-4458-97C1-279D013D44C0}"/>
              </a:ext>
            </a:extLst>
          </xdr:cNvPr>
          <xdr:cNvSpPr/>
        </xdr:nvSpPr>
        <xdr:spPr>
          <a:xfrm>
            <a:off x="5374928" y="1800765"/>
            <a:ext cx="487597" cy="1088429"/>
          </a:xfrm>
          <a:custGeom>
            <a:avLst/>
            <a:gdLst/>
            <a:ahLst/>
            <a:cxnLst/>
            <a:rect l="0" t="0" r="0" b="0"/>
            <a:pathLst>
              <a:path w="487597" h="1088429">
                <a:moveTo>
                  <a:pt x="1841" y="0"/>
                </a:moveTo>
                <a:lnTo>
                  <a:pt x="2085" y="0"/>
                </a:lnTo>
                <a:lnTo>
                  <a:pt x="108284" y="9084"/>
                </a:lnTo>
                <a:cubicBezTo>
                  <a:pt x="310036" y="45296"/>
                  <a:pt x="444607" y="188628"/>
                  <a:pt x="478939" y="420907"/>
                </a:cubicBezTo>
                <a:lnTo>
                  <a:pt x="487597" y="544352"/>
                </a:lnTo>
                <a:lnTo>
                  <a:pt x="487597" y="544396"/>
                </a:lnTo>
                <a:lnTo>
                  <a:pt x="478686" y="668404"/>
                </a:lnTo>
                <a:cubicBezTo>
                  <a:pt x="443392" y="901485"/>
                  <a:pt x="305383" y="1043832"/>
                  <a:pt x="102660" y="1079746"/>
                </a:cubicBezTo>
                <a:lnTo>
                  <a:pt x="0" y="1088429"/>
                </a:lnTo>
                <a:lnTo>
                  <a:pt x="0" y="982846"/>
                </a:lnTo>
                <a:lnTo>
                  <a:pt x="1963" y="983020"/>
                </a:lnTo>
                <a:cubicBezTo>
                  <a:pt x="234995" y="983020"/>
                  <a:pt x="364230" y="824410"/>
                  <a:pt x="364230" y="544375"/>
                </a:cubicBezTo>
                <a:cubicBezTo>
                  <a:pt x="364230" y="304500"/>
                  <a:pt x="260792" y="150075"/>
                  <a:pt x="78811" y="115217"/>
                </a:cubicBezTo>
                <a:lnTo>
                  <a:pt x="0" y="108054"/>
                </a:lnTo>
                <a:lnTo>
                  <a:pt x="0" y="158"/>
                </a:lnTo>
                <a:lnTo>
                  <a:pt x="184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7" name="Shape 10">
            <a:extLst>
              <a:ext uri="{FF2B5EF4-FFF2-40B4-BE49-F238E27FC236}">
                <a16:creationId xmlns:a16="http://schemas.microsoft.com/office/drawing/2014/main" id="{19D39E51-D24E-4932-9B40-149DAC10A833}"/>
              </a:ext>
            </a:extLst>
          </xdr:cNvPr>
          <xdr:cNvSpPr/>
        </xdr:nvSpPr>
        <xdr:spPr>
          <a:xfrm>
            <a:off x="6115115" y="1369956"/>
            <a:ext cx="865518" cy="1507820"/>
          </a:xfrm>
          <a:custGeom>
            <a:avLst/>
            <a:gdLst/>
            <a:ahLst/>
            <a:cxnLst/>
            <a:rect l="0" t="0" r="0" b="0"/>
            <a:pathLst>
              <a:path w="865518" h="1507820">
                <a:moveTo>
                  <a:pt x="117471" y="0"/>
                </a:moveTo>
                <a:lnTo>
                  <a:pt x="117471" y="1059383"/>
                </a:lnTo>
                <a:lnTo>
                  <a:pt x="681440" y="442570"/>
                </a:lnTo>
                <a:lnTo>
                  <a:pt x="838107" y="442570"/>
                </a:lnTo>
                <a:lnTo>
                  <a:pt x="493454" y="810692"/>
                </a:lnTo>
                <a:lnTo>
                  <a:pt x="865518" y="1507804"/>
                </a:lnTo>
                <a:lnTo>
                  <a:pt x="865518" y="1507820"/>
                </a:lnTo>
                <a:lnTo>
                  <a:pt x="724531" y="1507820"/>
                </a:lnTo>
                <a:lnTo>
                  <a:pt x="399462" y="898817"/>
                </a:lnTo>
                <a:lnTo>
                  <a:pt x="233015" y="1075068"/>
                </a:lnTo>
                <a:cubicBezTo>
                  <a:pt x="168398" y="1143597"/>
                  <a:pt x="117471" y="1196467"/>
                  <a:pt x="117471" y="1323760"/>
                </a:cubicBezTo>
                <a:lnTo>
                  <a:pt x="117471" y="1507820"/>
                </a:lnTo>
                <a:lnTo>
                  <a:pt x="0" y="1507820"/>
                </a:lnTo>
                <a:lnTo>
                  <a:pt x="0" y="25463"/>
                </a:lnTo>
                <a:lnTo>
                  <a:pt x="11747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8" name="Shape 11">
            <a:extLst>
              <a:ext uri="{FF2B5EF4-FFF2-40B4-BE49-F238E27FC236}">
                <a16:creationId xmlns:a16="http://schemas.microsoft.com/office/drawing/2014/main" id="{F29CD82D-F523-4A26-82EE-87BD2475221A}"/>
              </a:ext>
            </a:extLst>
          </xdr:cNvPr>
          <xdr:cNvSpPr/>
        </xdr:nvSpPr>
        <xdr:spPr>
          <a:xfrm>
            <a:off x="7127471" y="1800922"/>
            <a:ext cx="491506" cy="1088601"/>
          </a:xfrm>
          <a:custGeom>
            <a:avLst/>
            <a:gdLst/>
            <a:ahLst/>
            <a:cxnLst/>
            <a:rect l="0" t="0" r="0" b="0"/>
            <a:pathLst>
              <a:path w="491506" h="1088601">
                <a:moveTo>
                  <a:pt x="491506" y="0"/>
                </a:moveTo>
                <a:lnTo>
                  <a:pt x="491506" y="107897"/>
                </a:lnTo>
                <a:lnTo>
                  <a:pt x="487594" y="107541"/>
                </a:lnTo>
                <a:cubicBezTo>
                  <a:pt x="254562" y="107541"/>
                  <a:pt x="127283" y="270075"/>
                  <a:pt x="127283" y="544218"/>
                </a:cubicBezTo>
                <a:cubicBezTo>
                  <a:pt x="127283" y="789249"/>
                  <a:pt x="227736" y="941314"/>
                  <a:pt x="410263" y="975501"/>
                </a:cubicBezTo>
                <a:lnTo>
                  <a:pt x="491506" y="982690"/>
                </a:lnTo>
                <a:lnTo>
                  <a:pt x="491506" y="1088273"/>
                </a:lnTo>
                <a:lnTo>
                  <a:pt x="487621" y="1088601"/>
                </a:lnTo>
                <a:lnTo>
                  <a:pt x="487567" y="1088601"/>
                </a:lnTo>
                <a:lnTo>
                  <a:pt x="380623" y="1079348"/>
                </a:lnTo>
                <a:cubicBezTo>
                  <a:pt x="177740" y="1042538"/>
                  <a:pt x="43008" y="897229"/>
                  <a:pt x="8654" y="666559"/>
                </a:cubicBezTo>
                <a:lnTo>
                  <a:pt x="0" y="544349"/>
                </a:lnTo>
                <a:lnTo>
                  <a:pt x="0" y="544091"/>
                </a:lnTo>
                <a:lnTo>
                  <a:pt x="9067" y="420750"/>
                </a:lnTo>
                <a:cubicBezTo>
                  <a:pt x="44982" y="188471"/>
                  <a:pt x="185129" y="45139"/>
                  <a:pt x="387365" y="8927"/>
                </a:cubicBezTo>
                <a:lnTo>
                  <a:pt x="49150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" name="Shape 12">
            <a:extLst>
              <a:ext uri="{FF2B5EF4-FFF2-40B4-BE49-F238E27FC236}">
                <a16:creationId xmlns:a16="http://schemas.microsoft.com/office/drawing/2014/main" id="{047A9450-0964-4E1C-B8A3-D05763ED2E5A}"/>
              </a:ext>
            </a:extLst>
          </xdr:cNvPr>
          <xdr:cNvSpPr/>
        </xdr:nvSpPr>
        <xdr:spPr>
          <a:xfrm>
            <a:off x="7618977" y="1800765"/>
            <a:ext cx="487590" cy="1088430"/>
          </a:xfrm>
          <a:custGeom>
            <a:avLst/>
            <a:gdLst/>
            <a:ahLst/>
            <a:cxnLst/>
            <a:rect l="0" t="0" r="0" b="0"/>
            <a:pathLst>
              <a:path w="487590" h="1088430">
                <a:moveTo>
                  <a:pt x="1833" y="0"/>
                </a:moveTo>
                <a:lnTo>
                  <a:pt x="2077" y="0"/>
                </a:lnTo>
                <a:lnTo>
                  <a:pt x="108276" y="9084"/>
                </a:lnTo>
                <a:cubicBezTo>
                  <a:pt x="343654" y="51331"/>
                  <a:pt x="487590" y="239381"/>
                  <a:pt x="487590" y="544375"/>
                </a:cubicBezTo>
                <a:cubicBezTo>
                  <a:pt x="487590" y="851080"/>
                  <a:pt x="339172" y="1037847"/>
                  <a:pt x="102665" y="1079746"/>
                </a:cubicBezTo>
                <a:lnTo>
                  <a:pt x="0" y="1088430"/>
                </a:lnTo>
                <a:lnTo>
                  <a:pt x="0" y="982847"/>
                </a:lnTo>
                <a:lnTo>
                  <a:pt x="1955" y="983020"/>
                </a:lnTo>
                <a:cubicBezTo>
                  <a:pt x="235000" y="983020"/>
                  <a:pt x="364223" y="824410"/>
                  <a:pt x="364223" y="544375"/>
                </a:cubicBezTo>
                <a:cubicBezTo>
                  <a:pt x="364223" y="304500"/>
                  <a:pt x="260785" y="150075"/>
                  <a:pt x="78812" y="115217"/>
                </a:cubicBezTo>
                <a:lnTo>
                  <a:pt x="0" y="108054"/>
                </a:lnTo>
                <a:lnTo>
                  <a:pt x="0" y="157"/>
                </a:lnTo>
                <a:lnTo>
                  <a:pt x="183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" name="Shape 13">
            <a:extLst>
              <a:ext uri="{FF2B5EF4-FFF2-40B4-BE49-F238E27FC236}">
                <a16:creationId xmlns:a16="http://schemas.microsoft.com/office/drawing/2014/main" id="{4FCD763E-6A38-44C6-A7B1-DC0499E93D8C}"/>
              </a:ext>
            </a:extLst>
          </xdr:cNvPr>
          <xdr:cNvSpPr/>
        </xdr:nvSpPr>
        <xdr:spPr>
          <a:xfrm>
            <a:off x="8359154" y="1804677"/>
            <a:ext cx="828315" cy="1073099"/>
          </a:xfrm>
          <a:custGeom>
            <a:avLst/>
            <a:gdLst/>
            <a:ahLst/>
            <a:cxnLst/>
            <a:rect l="0" t="0" r="0" b="0"/>
            <a:pathLst>
              <a:path w="828315" h="1073099">
                <a:moveTo>
                  <a:pt x="438641" y="0"/>
                </a:moveTo>
                <a:cubicBezTo>
                  <a:pt x="716708" y="0"/>
                  <a:pt x="828315" y="166446"/>
                  <a:pt x="828315" y="383806"/>
                </a:cubicBezTo>
                <a:lnTo>
                  <a:pt x="828315" y="1073099"/>
                </a:lnTo>
                <a:lnTo>
                  <a:pt x="708885" y="1073099"/>
                </a:lnTo>
                <a:lnTo>
                  <a:pt x="708885" y="395567"/>
                </a:lnTo>
                <a:cubicBezTo>
                  <a:pt x="708885" y="233032"/>
                  <a:pt x="638374" y="115532"/>
                  <a:pt x="424925" y="115532"/>
                </a:cubicBezTo>
                <a:cubicBezTo>
                  <a:pt x="358352" y="115532"/>
                  <a:pt x="285886" y="119456"/>
                  <a:pt x="121408" y="162535"/>
                </a:cubicBezTo>
                <a:lnTo>
                  <a:pt x="121408" y="1073099"/>
                </a:lnTo>
                <a:lnTo>
                  <a:pt x="0" y="1073099"/>
                </a:lnTo>
                <a:lnTo>
                  <a:pt x="0" y="176222"/>
                </a:lnTo>
                <a:lnTo>
                  <a:pt x="6543" y="127443"/>
                </a:lnTo>
                <a:cubicBezTo>
                  <a:pt x="19576" y="85308"/>
                  <a:pt x="51885" y="62176"/>
                  <a:pt x="101825" y="48946"/>
                </a:cubicBezTo>
                <a:cubicBezTo>
                  <a:pt x="274138" y="3912"/>
                  <a:pt x="372056" y="0"/>
                  <a:pt x="43864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1" name="Shape 14">
            <a:extLst>
              <a:ext uri="{FF2B5EF4-FFF2-40B4-BE49-F238E27FC236}">
                <a16:creationId xmlns:a16="http://schemas.microsoft.com/office/drawing/2014/main" id="{FE69983D-FA99-4BB9-9B2D-C21CBB30F0E8}"/>
              </a:ext>
            </a:extLst>
          </xdr:cNvPr>
          <xdr:cNvSpPr/>
        </xdr:nvSpPr>
        <xdr:spPr>
          <a:xfrm>
            <a:off x="9438112" y="2290310"/>
            <a:ext cx="433736" cy="601167"/>
          </a:xfrm>
          <a:custGeom>
            <a:avLst/>
            <a:gdLst/>
            <a:ahLst/>
            <a:cxnLst/>
            <a:rect l="0" t="0" r="0" b="0"/>
            <a:pathLst>
              <a:path w="433736" h="601167">
                <a:moveTo>
                  <a:pt x="411225" y="0"/>
                </a:moveTo>
                <a:lnTo>
                  <a:pt x="433736" y="0"/>
                </a:lnTo>
                <a:lnTo>
                  <a:pt x="433736" y="105740"/>
                </a:lnTo>
                <a:lnTo>
                  <a:pt x="409257" y="105740"/>
                </a:lnTo>
                <a:cubicBezTo>
                  <a:pt x="227164" y="105740"/>
                  <a:pt x="121399" y="162534"/>
                  <a:pt x="121399" y="307442"/>
                </a:cubicBezTo>
                <a:cubicBezTo>
                  <a:pt x="121399" y="432765"/>
                  <a:pt x="205600" y="493471"/>
                  <a:pt x="358356" y="493471"/>
                </a:cubicBezTo>
                <a:cubicBezTo>
                  <a:pt x="374514" y="493471"/>
                  <a:pt x="392873" y="492492"/>
                  <a:pt x="412853" y="490656"/>
                </a:cubicBezTo>
                <a:lnTo>
                  <a:pt x="433736" y="488069"/>
                </a:lnTo>
                <a:lnTo>
                  <a:pt x="433736" y="593979"/>
                </a:lnTo>
                <a:lnTo>
                  <a:pt x="408663" y="597406"/>
                </a:lnTo>
                <a:cubicBezTo>
                  <a:pt x="384676" y="599822"/>
                  <a:pt x="361790" y="601167"/>
                  <a:pt x="340740" y="601167"/>
                </a:cubicBezTo>
                <a:cubicBezTo>
                  <a:pt x="125323" y="601167"/>
                  <a:pt x="0" y="493471"/>
                  <a:pt x="0" y="311353"/>
                </a:cubicBezTo>
                <a:cubicBezTo>
                  <a:pt x="0" y="76378"/>
                  <a:pt x="191909" y="0"/>
                  <a:pt x="41122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2" name="Shape 15">
            <a:extLst>
              <a:ext uri="{FF2B5EF4-FFF2-40B4-BE49-F238E27FC236}">
                <a16:creationId xmlns:a16="http://schemas.microsoft.com/office/drawing/2014/main" id="{7525B36C-6F82-443C-BC4E-412C533ED553}"/>
              </a:ext>
            </a:extLst>
          </xdr:cNvPr>
          <xdr:cNvSpPr/>
        </xdr:nvSpPr>
        <xdr:spPr>
          <a:xfrm>
            <a:off x="9483159" y="1803906"/>
            <a:ext cx="388689" cy="196589"/>
          </a:xfrm>
          <a:custGeom>
            <a:avLst/>
            <a:gdLst/>
            <a:ahLst/>
            <a:cxnLst/>
            <a:rect l="0" t="0" r="0" b="0"/>
            <a:pathLst>
              <a:path w="388689" h="196589">
                <a:moveTo>
                  <a:pt x="388689" y="0"/>
                </a:moveTo>
                <a:lnTo>
                  <a:pt x="388689" y="115529"/>
                </a:lnTo>
                <a:lnTo>
                  <a:pt x="361745" y="117223"/>
                </a:lnTo>
                <a:cubicBezTo>
                  <a:pt x="281611" y="126587"/>
                  <a:pt x="192385" y="148618"/>
                  <a:pt x="99860" y="175050"/>
                </a:cubicBezTo>
                <a:lnTo>
                  <a:pt x="23482" y="196589"/>
                </a:lnTo>
                <a:lnTo>
                  <a:pt x="0" y="83013"/>
                </a:lnTo>
                <a:lnTo>
                  <a:pt x="72441" y="63442"/>
                </a:lnTo>
                <a:cubicBezTo>
                  <a:pt x="176720" y="35534"/>
                  <a:pt x="268877" y="12026"/>
                  <a:pt x="355527" y="2017"/>
                </a:cubicBezTo>
                <a:lnTo>
                  <a:pt x="38868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3" name="Shape 16">
            <a:extLst>
              <a:ext uri="{FF2B5EF4-FFF2-40B4-BE49-F238E27FC236}">
                <a16:creationId xmlns:a16="http://schemas.microsoft.com/office/drawing/2014/main" id="{A34ECD9D-7BF0-4FC1-90F1-E4F02774D25E}"/>
              </a:ext>
            </a:extLst>
          </xdr:cNvPr>
          <xdr:cNvSpPr/>
        </xdr:nvSpPr>
        <xdr:spPr>
          <a:xfrm>
            <a:off x="9871849" y="1800765"/>
            <a:ext cx="557117" cy="1092670"/>
          </a:xfrm>
          <a:custGeom>
            <a:avLst/>
            <a:gdLst/>
            <a:ahLst/>
            <a:cxnLst/>
            <a:rect l="0" t="0" r="0" b="0"/>
            <a:pathLst>
              <a:path w="557117" h="1092670">
                <a:moveTo>
                  <a:pt x="51650" y="0"/>
                </a:moveTo>
                <a:lnTo>
                  <a:pt x="52139" y="0"/>
                </a:lnTo>
                <a:lnTo>
                  <a:pt x="129422" y="4854"/>
                </a:lnTo>
                <a:cubicBezTo>
                  <a:pt x="303900" y="27801"/>
                  <a:pt x="429838" y="133403"/>
                  <a:pt x="429838" y="354442"/>
                </a:cubicBezTo>
                <a:lnTo>
                  <a:pt x="429838" y="922310"/>
                </a:lnTo>
                <a:lnTo>
                  <a:pt x="557117" y="1000630"/>
                </a:lnTo>
                <a:lnTo>
                  <a:pt x="510120" y="1092670"/>
                </a:lnTo>
                <a:lnTo>
                  <a:pt x="510098" y="1092670"/>
                </a:lnTo>
                <a:lnTo>
                  <a:pt x="422002" y="1039797"/>
                </a:lnTo>
                <a:cubicBezTo>
                  <a:pt x="380879" y="1018271"/>
                  <a:pt x="339757" y="1006511"/>
                  <a:pt x="281019" y="1022183"/>
                </a:cubicBezTo>
                <a:lnTo>
                  <a:pt x="200730" y="1043722"/>
                </a:lnTo>
                <a:cubicBezTo>
                  <a:pt x="152749" y="1056453"/>
                  <a:pt x="100368" y="1068201"/>
                  <a:pt x="49457" y="1076765"/>
                </a:cubicBezTo>
                <a:lnTo>
                  <a:pt x="0" y="1083524"/>
                </a:lnTo>
                <a:lnTo>
                  <a:pt x="0" y="977613"/>
                </a:lnTo>
                <a:lnTo>
                  <a:pt x="43338" y="972245"/>
                </a:lnTo>
                <a:cubicBezTo>
                  <a:pt x="88621" y="965391"/>
                  <a:pt x="138061" y="955603"/>
                  <a:pt x="187014" y="943862"/>
                </a:cubicBezTo>
                <a:lnTo>
                  <a:pt x="312338" y="916443"/>
                </a:lnTo>
                <a:lnTo>
                  <a:pt x="312338" y="595285"/>
                </a:lnTo>
                <a:lnTo>
                  <a:pt x="0" y="595285"/>
                </a:lnTo>
                <a:lnTo>
                  <a:pt x="0" y="489545"/>
                </a:lnTo>
                <a:lnTo>
                  <a:pt x="312338" y="489545"/>
                </a:lnTo>
                <a:lnTo>
                  <a:pt x="312338" y="354442"/>
                </a:lnTo>
                <a:cubicBezTo>
                  <a:pt x="312338" y="182115"/>
                  <a:pt x="208566" y="115529"/>
                  <a:pt x="49943" y="115529"/>
                </a:cubicBezTo>
                <a:lnTo>
                  <a:pt x="0" y="118670"/>
                </a:lnTo>
                <a:lnTo>
                  <a:pt x="0" y="3141"/>
                </a:lnTo>
                <a:lnTo>
                  <a:pt x="5165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4" name="Shape 154">
            <a:extLst>
              <a:ext uri="{FF2B5EF4-FFF2-40B4-BE49-F238E27FC236}">
                <a16:creationId xmlns:a16="http://schemas.microsoft.com/office/drawing/2014/main" id="{208D4FA0-BEA2-4168-BCCB-C40A7553E684}"/>
              </a:ext>
            </a:extLst>
          </xdr:cNvPr>
          <xdr:cNvSpPr/>
        </xdr:nvSpPr>
        <xdr:spPr>
          <a:xfrm>
            <a:off x="10654133" y="1812525"/>
            <a:ext cx="125311" cy="1065251"/>
          </a:xfrm>
          <a:custGeom>
            <a:avLst/>
            <a:gdLst/>
            <a:ahLst/>
            <a:cxnLst/>
            <a:rect l="0" t="0" r="0" b="0"/>
            <a:pathLst>
              <a:path w="125311" h="1065251">
                <a:moveTo>
                  <a:pt x="0" y="0"/>
                </a:moveTo>
                <a:lnTo>
                  <a:pt x="125311" y="0"/>
                </a:lnTo>
                <a:lnTo>
                  <a:pt x="125311" y="1065251"/>
                </a:lnTo>
                <a:lnTo>
                  <a:pt x="0" y="1065251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5" name="Shape 18">
            <a:extLst>
              <a:ext uri="{FF2B5EF4-FFF2-40B4-BE49-F238E27FC236}">
                <a16:creationId xmlns:a16="http://schemas.microsoft.com/office/drawing/2014/main" id="{DA19036F-BEDE-4E97-9820-5E6731BA1849}"/>
              </a:ext>
            </a:extLst>
          </xdr:cNvPr>
          <xdr:cNvSpPr/>
        </xdr:nvSpPr>
        <xdr:spPr>
          <a:xfrm>
            <a:off x="10628670" y="1377792"/>
            <a:ext cx="174230" cy="193865"/>
          </a:xfrm>
          <a:custGeom>
            <a:avLst/>
            <a:gdLst/>
            <a:ahLst/>
            <a:cxnLst/>
            <a:rect l="0" t="0" r="0" b="0"/>
            <a:pathLst>
              <a:path w="174230" h="193865">
                <a:moveTo>
                  <a:pt x="86169" y="0"/>
                </a:moveTo>
                <a:cubicBezTo>
                  <a:pt x="127289" y="0"/>
                  <a:pt x="156300" y="22031"/>
                  <a:pt x="168234" y="57827"/>
                </a:cubicBezTo>
                <a:lnTo>
                  <a:pt x="174230" y="97484"/>
                </a:lnTo>
                <a:lnTo>
                  <a:pt x="174230" y="98322"/>
                </a:lnTo>
                <a:lnTo>
                  <a:pt x="168234" y="137683"/>
                </a:lnTo>
                <a:cubicBezTo>
                  <a:pt x="156300" y="172934"/>
                  <a:pt x="127289" y="193865"/>
                  <a:pt x="86169" y="193865"/>
                </a:cubicBezTo>
                <a:cubicBezTo>
                  <a:pt x="33286" y="193865"/>
                  <a:pt x="0" y="156654"/>
                  <a:pt x="0" y="97904"/>
                </a:cubicBezTo>
                <a:cubicBezTo>
                  <a:pt x="0" y="39167"/>
                  <a:pt x="33286" y="0"/>
                  <a:pt x="8616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6" name="Shape 19">
            <a:extLst>
              <a:ext uri="{FF2B5EF4-FFF2-40B4-BE49-F238E27FC236}">
                <a16:creationId xmlns:a16="http://schemas.microsoft.com/office/drawing/2014/main" id="{8FA1B808-12A0-423A-AB22-5EA1E802C7F6}"/>
              </a:ext>
            </a:extLst>
          </xdr:cNvPr>
          <xdr:cNvSpPr/>
        </xdr:nvSpPr>
        <xdr:spPr>
          <a:xfrm>
            <a:off x="0" y="1542477"/>
            <a:ext cx="794855" cy="1655699"/>
          </a:xfrm>
          <a:custGeom>
            <a:avLst/>
            <a:gdLst/>
            <a:ahLst/>
            <a:cxnLst/>
            <a:rect l="0" t="0" r="0" b="0"/>
            <a:pathLst>
              <a:path w="794855" h="1655699">
                <a:moveTo>
                  <a:pt x="198349" y="889"/>
                </a:moveTo>
                <a:cubicBezTo>
                  <a:pt x="242557" y="3848"/>
                  <a:pt x="283515" y="17768"/>
                  <a:pt x="322059" y="38862"/>
                </a:cubicBezTo>
                <a:cubicBezTo>
                  <a:pt x="467563" y="118453"/>
                  <a:pt x="612902" y="198324"/>
                  <a:pt x="758279" y="278118"/>
                </a:cubicBezTo>
                <a:cubicBezTo>
                  <a:pt x="770471" y="284811"/>
                  <a:pt x="782650" y="291503"/>
                  <a:pt x="794855" y="298196"/>
                </a:cubicBezTo>
                <a:lnTo>
                  <a:pt x="794359" y="1358265"/>
                </a:lnTo>
                <a:cubicBezTo>
                  <a:pt x="638747" y="1443507"/>
                  <a:pt x="483133" y="1528737"/>
                  <a:pt x="327508" y="1613980"/>
                </a:cubicBezTo>
                <a:cubicBezTo>
                  <a:pt x="296088" y="1631201"/>
                  <a:pt x="263233" y="1644511"/>
                  <a:pt x="227889" y="1651343"/>
                </a:cubicBezTo>
                <a:cubicBezTo>
                  <a:pt x="219519" y="1652956"/>
                  <a:pt x="210845" y="1652804"/>
                  <a:pt x="202692" y="1655699"/>
                </a:cubicBezTo>
                <a:cubicBezTo>
                  <a:pt x="192494" y="1655687"/>
                  <a:pt x="182296" y="1655687"/>
                  <a:pt x="172098" y="1655687"/>
                </a:cubicBezTo>
                <a:cubicBezTo>
                  <a:pt x="171348" y="1654213"/>
                  <a:pt x="169913" y="1654645"/>
                  <a:pt x="168732" y="1654543"/>
                </a:cubicBezTo>
                <a:cubicBezTo>
                  <a:pt x="110236" y="1649247"/>
                  <a:pt x="65824" y="1621206"/>
                  <a:pt x="35687" y="1571028"/>
                </a:cubicBezTo>
                <a:cubicBezTo>
                  <a:pt x="9830" y="1527975"/>
                  <a:pt x="89" y="1480338"/>
                  <a:pt x="76" y="1430858"/>
                </a:cubicBezTo>
                <a:cubicBezTo>
                  <a:pt x="0" y="1029018"/>
                  <a:pt x="241" y="627177"/>
                  <a:pt x="559" y="225336"/>
                </a:cubicBezTo>
                <a:cubicBezTo>
                  <a:pt x="584" y="187478"/>
                  <a:pt x="6807" y="150521"/>
                  <a:pt x="21145" y="115278"/>
                </a:cubicBezTo>
                <a:cubicBezTo>
                  <a:pt x="40259" y="68314"/>
                  <a:pt x="71095" y="32360"/>
                  <a:pt x="119024" y="12891"/>
                </a:cubicBezTo>
                <a:cubicBezTo>
                  <a:pt x="144488" y="2553"/>
                  <a:pt x="171171" y="0"/>
                  <a:pt x="198349" y="889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EA8C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7" name="Shape 20">
            <a:extLst>
              <a:ext uri="{FF2B5EF4-FFF2-40B4-BE49-F238E27FC236}">
                <a16:creationId xmlns:a16="http://schemas.microsoft.com/office/drawing/2014/main" id="{CE799B4F-4847-485D-A13D-B0CE5827C26C}"/>
              </a:ext>
            </a:extLst>
          </xdr:cNvPr>
          <xdr:cNvSpPr/>
        </xdr:nvSpPr>
        <xdr:spPr>
          <a:xfrm>
            <a:off x="270290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591058" y="0"/>
                </a:moveTo>
                <a:lnTo>
                  <a:pt x="1509979" y="528523"/>
                </a:lnTo>
                <a:cubicBezTo>
                  <a:pt x="1506360" y="705929"/>
                  <a:pt x="1502728" y="883310"/>
                  <a:pt x="1499121" y="1060717"/>
                </a:cubicBezTo>
                <a:cubicBezTo>
                  <a:pt x="1498397" y="1096543"/>
                  <a:pt x="1493571" y="1131659"/>
                  <a:pt x="1481887" y="1165707"/>
                </a:cubicBezTo>
                <a:cubicBezTo>
                  <a:pt x="1479106" y="1173772"/>
                  <a:pt x="1474660" y="1181214"/>
                  <a:pt x="1473099" y="1189724"/>
                </a:cubicBezTo>
                <a:cubicBezTo>
                  <a:pt x="1468019" y="1198563"/>
                  <a:pt x="1462938" y="1207402"/>
                  <a:pt x="1457846" y="1216241"/>
                </a:cubicBezTo>
                <a:cubicBezTo>
                  <a:pt x="1456207" y="1216165"/>
                  <a:pt x="1455865" y="1217625"/>
                  <a:pt x="1455179" y="1218590"/>
                </a:cubicBezTo>
                <a:cubicBezTo>
                  <a:pt x="1421435" y="1266686"/>
                  <a:pt x="1375017" y="1291222"/>
                  <a:pt x="1316482" y="1292352"/>
                </a:cubicBezTo>
                <a:cubicBezTo>
                  <a:pt x="1266279" y="1293330"/>
                  <a:pt x="1220127" y="1278039"/>
                  <a:pt x="1177214" y="1253401"/>
                </a:cubicBezTo>
                <a:cubicBezTo>
                  <a:pt x="828751" y="1053275"/>
                  <a:pt x="480454" y="852881"/>
                  <a:pt x="132181" y="652411"/>
                </a:cubicBezTo>
                <a:cubicBezTo>
                  <a:pt x="99365" y="633514"/>
                  <a:pt x="70421" y="609714"/>
                  <a:pt x="47003" y="579730"/>
                </a:cubicBezTo>
                <a:cubicBezTo>
                  <a:pt x="15799" y="539762"/>
                  <a:pt x="0" y="495109"/>
                  <a:pt x="6998" y="443852"/>
                </a:cubicBezTo>
                <a:cubicBezTo>
                  <a:pt x="10706" y="416611"/>
                  <a:pt x="21793" y="392214"/>
                  <a:pt x="36106" y="369088"/>
                </a:cubicBezTo>
                <a:cubicBezTo>
                  <a:pt x="60693" y="332232"/>
                  <a:pt x="93180" y="303657"/>
                  <a:pt x="130658" y="280746"/>
                </a:cubicBezTo>
                <a:cubicBezTo>
                  <a:pt x="272148" y="194246"/>
                  <a:pt x="413817" y="108014"/>
                  <a:pt x="555435" y="21704"/>
                </a:cubicBezTo>
                <a:cubicBezTo>
                  <a:pt x="567309" y="14465"/>
                  <a:pt x="579183" y="7239"/>
                  <a:pt x="59105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8" name="Shape 21">
            <a:extLst>
              <a:ext uri="{FF2B5EF4-FFF2-40B4-BE49-F238E27FC236}">
                <a16:creationId xmlns:a16="http://schemas.microsoft.com/office/drawing/2014/main" id="{4A92F656-4F82-4590-8D63-858D09DFD7AC}"/>
              </a:ext>
            </a:extLst>
          </xdr:cNvPr>
          <xdr:cNvSpPr/>
        </xdr:nvSpPr>
        <xdr:spPr>
          <a:xfrm>
            <a:off x="347167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73" y="0"/>
                  <a:pt x="669696" y="149911"/>
                  <a:pt x="669696" y="334849"/>
                </a:cubicBezTo>
                <a:cubicBezTo>
                  <a:pt x="669696" y="519786"/>
                  <a:pt x="519773" y="669697"/>
                  <a:pt x="334848" y="669697"/>
                </a:cubicBezTo>
                <a:cubicBezTo>
                  <a:pt x="149911" y="669697"/>
                  <a:pt x="0" y="519786"/>
                  <a:pt x="0" y="334849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9" name="Shape 22">
            <a:extLst>
              <a:ext uri="{FF2B5EF4-FFF2-40B4-BE49-F238E27FC236}">
                <a16:creationId xmlns:a16="http://schemas.microsoft.com/office/drawing/2014/main" id="{231B1A69-9873-4B49-93CE-F172CD829535}"/>
              </a:ext>
            </a:extLst>
          </xdr:cNvPr>
          <xdr:cNvSpPr/>
        </xdr:nvSpPr>
        <xdr:spPr>
          <a:xfrm>
            <a:off x="270290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316482" y="978"/>
                </a:moveTo>
                <a:cubicBezTo>
                  <a:pt x="1375017" y="2108"/>
                  <a:pt x="1421435" y="26657"/>
                  <a:pt x="1455179" y="74740"/>
                </a:cubicBezTo>
                <a:cubicBezTo>
                  <a:pt x="1455865" y="75705"/>
                  <a:pt x="1456207" y="77165"/>
                  <a:pt x="1457846" y="77089"/>
                </a:cubicBezTo>
                <a:cubicBezTo>
                  <a:pt x="1462938" y="85928"/>
                  <a:pt x="1468019" y="94767"/>
                  <a:pt x="1473099" y="103607"/>
                </a:cubicBezTo>
                <a:cubicBezTo>
                  <a:pt x="1474660" y="112116"/>
                  <a:pt x="1479106" y="119558"/>
                  <a:pt x="1481887" y="127622"/>
                </a:cubicBezTo>
                <a:cubicBezTo>
                  <a:pt x="1493571" y="161671"/>
                  <a:pt x="1498397" y="196787"/>
                  <a:pt x="1499121" y="232613"/>
                </a:cubicBezTo>
                <a:cubicBezTo>
                  <a:pt x="1502728" y="410020"/>
                  <a:pt x="1506360" y="587401"/>
                  <a:pt x="1509979" y="764807"/>
                </a:cubicBezTo>
                <a:lnTo>
                  <a:pt x="591058" y="1293330"/>
                </a:lnTo>
                <a:cubicBezTo>
                  <a:pt x="579183" y="1286091"/>
                  <a:pt x="567309" y="1278865"/>
                  <a:pt x="555435" y="1271626"/>
                </a:cubicBezTo>
                <a:cubicBezTo>
                  <a:pt x="413817" y="1185316"/>
                  <a:pt x="272148" y="1099096"/>
                  <a:pt x="130658" y="1012584"/>
                </a:cubicBezTo>
                <a:cubicBezTo>
                  <a:pt x="93180" y="989673"/>
                  <a:pt x="60693" y="961098"/>
                  <a:pt x="36106" y="924242"/>
                </a:cubicBezTo>
                <a:cubicBezTo>
                  <a:pt x="21793" y="901116"/>
                  <a:pt x="10706" y="876719"/>
                  <a:pt x="6998" y="849490"/>
                </a:cubicBezTo>
                <a:cubicBezTo>
                  <a:pt x="0" y="798221"/>
                  <a:pt x="15799" y="753568"/>
                  <a:pt x="47003" y="713600"/>
                </a:cubicBezTo>
                <a:cubicBezTo>
                  <a:pt x="70421" y="683616"/>
                  <a:pt x="99365" y="659803"/>
                  <a:pt x="132181" y="640918"/>
                </a:cubicBezTo>
                <a:cubicBezTo>
                  <a:pt x="480454" y="440462"/>
                  <a:pt x="828751" y="240056"/>
                  <a:pt x="1177214" y="39929"/>
                </a:cubicBezTo>
                <a:cubicBezTo>
                  <a:pt x="1220127" y="15291"/>
                  <a:pt x="1266279" y="0"/>
                  <a:pt x="1316482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0" name="Shape 23">
            <a:extLst>
              <a:ext uri="{FF2B5EF4-FFF2-40B4-BE49-F238E27FC236}">
                <a16:creationId xmlns:a16="http://schemas.microsoft.com/office/drawing/2014/main" id="{3F19D892-B090-44DD-9599-1E73D64EB0E0}"/>
              </a:ext>
            </a:extLst>
          </xdr:cNvPr>
          <xdr:cNvSpPr/>
        </xdr:nvSpPr>
        <xdr:spPr>
          <a:xfrm>
            <a:off x="347167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73" y="0"/>
                  <a:pt x="669696" y="149911"/>
                  <a:pt x="669696" y="334848"/>
                </a:cubicBezTo>
                <a:cubicBezTo>
                  <a:pt x="669696" y="519786"/>
                  <a:pt x="519773" y="669696"/>
                  <a:pt x="334848" y="669696"/>
                </a:cubicBezTo>
                <a:cubicBezTo>
                  <a:pt x="149911" y="669696"/>
                  <a:pt x="0" y="519786"/>
                  <a:pt x="0" y="334848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1" name="Shape 24">
            <a:extLst>
              <a:ext uri="{FF2B5EF4-FFF2-40B4-BE49-F238E27FC236}">
                <a16:creationId xmlns:a16="http://schemas.microsoft.com/office/drawing/2014/main" id="{49A4C845-9151-4757-8CFE-19CCF43E7CD5}"/>
              </a:ext>
            </a:extLst>
          </xdr:cNvPr>
          <xdr:cNvSpPr/>
        </xdr:nvSpPr>
        <xdr:spPr>
          <a:xfrm>
            <a:off x="1917709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918921" y="0"/>
                </a:moveTo>
                <a:cubicBezTo>
                  <a:pt x="930796" y="7239"/>
                  <a:pt x="942670" y="14465"/>
                  <a:pt x="954545" y="21704"/>
                </a:cubicBezTo>
                <a:cubicBezTo>
                  <a:pt x="1096163" y="108014"/>
                  <a:pt x="1237831" y="194246"/>
                  <a:pt x="1379322" y="280746"/>
                </a:cubicBezTo>
                <a:cubicBezTo>
                  <a:pt x="1416799" y="303657"/>
                  <a:pt x="1449286" y="332232"/>
                  <a:pt x="1473873" y="369088"/>
                </a:cubicBezTo>
                <a:cubicBezTo>
                  <a:pt x="1488173" y="392214"/>
                  <a:pt x="1499273" y="416611"/>
                  <a:pt x="1502982" y="443852"/>
                </a:cubicBezTo>
                <a:cubicBezTo>
                  <a:pt x="1509979" y="495109"/>
                  <a:pt x="1494180" y="539762"/>
                  <a:pt x="1462977" y="579730"/>
                </a:cubicBezTo>
                <a:cubicBezTo>
                  <a:pt x="1439558" y="609714"/>
                  <a:pt x="1410614" y="633514"/>
                  <a:pt x="1377798" y="652411"/>
                </a:cubicBezTo>
                <a:cubicBezTo>
                  <a:pt x="1029526" y="852881"/>
                  <a:pt x="681228" y="1053275"/>
                  <a:pt x="332765" y="1253401"/>
                </a:cubicBezTo>
                <a:cubicBezTo>
                  <a:pt x="289852" y="1278039"/>
                  <a:pt x="243700" y="1293330"/>
                  <a:pt x="193497" y="1292352"/>
                </a:cubicBezTo>
                <a:cubicBezTo>
                  <a:pt x="134963" y="1291222"/>
                  <a:pt x="88532" y="1266686"/>
                  <a:pt x="54801" y="1218590"/>
                </a:cubicBezTo>
                <a:cubicBezTo>
                  <a:pt x="54115" y="1217625"/>
                  <a:pt x="53772" y="1216165"/>
                  <a:pt x="52133" y="1216241"/>
                </a:cubicBezTo>
                <a:cubicBezTo>
                  <a:pt x="47041" y="1207402"/>
                  <a:pt x="41961" y="1198563"/>
                  <a:pt x="36881" y="1189724"/>
                </a:cubicBezTo>
                <a:cubicBezTo>
                  <a:pt x="35319" y="1181214"/>
                  <a:pt x="30874" y="1173772"/>
                  <a:pt x="28092" y="1165707"/>
                </a:cubicBezTo>
                <a:cubicBezTo>
                  <a:pt x="16408" y="1131659"/>
                  <a:pt x="11582" y="1096543"/>
                  <a:pt x="10858" y="1060717"/>
                </a:cubicBezTo>
                <a:cubicBezTo>
                  <a:pt x="7251" y="883310"/>
                  <a:pt x="3620" y="705929"/>
                  <a:pt x="0" y="528523"/>
                </a:cubicBezTo>
                <a:lnTo>
                  <a:pt x="91892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2" name="Shape 25">
            <a:extLst>
              <a:ext uri="{FF2B5EF4-FFF2-40B4-BE49-F238E27FC236}">
                <a16:creationId xmlns:a16="http://schemas.microsoft.com/office/drawing/2014/main" id="{21F10FA0-52A9-4AD8-86BE-36FB6B5A622E}"/>
              </a:ext>
            </a:extLst>
          </xdr:cNvPr>
          <xdr:cNvSpPr/>
        </xdr:nvSpPr>
        <xdr:spPr>
          <a:xfrm>
            <a:off x="2681115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86" y="0"/>
                  <a:pt x="669696" y="149911"/>
                  <a:pt x="669696" y="334849"/>
                </a:cubicBezTo>
                <a:cubicBezTo>
                  <a:pt x="669696" y="519786"/>
                  <a:pt x="519786" y="669697"/>
                  <a:pt x="334848" y="669697"/>
                </a:cubicBezTo>
                <a:cubicBezTo>
                  <a:pt x="149923" y="669697"/>
                  <a:pt x="0" y="519786"/>
                  <a:pt x="0" y="334849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3" name="Shape 26">
            <a:extLst>
              <a:ext uri="{FF2B5EF4-FFF2-40B4-BE49-F238E27FC236}">
                <a16:creationId xmlns:a16="http://schemas.microsoft.com/office/drawing/2014/main" id="{348337C4-509F-4418-A7A0-00F7C23D9B75}"/>
              </a:ext>
            </a:extLst>
          </xdr:cNvPr>
          <xdr:cNvSpPr/>
        </xdr:nvSpPr>
        <xdr:spPr>
          <a:xfrm>
            <a:off x="1917709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93497" y="978"/>
                </a:moveTo>
                <a:cubicBezTo>
                  <a:pt x="243700" y="0"/>
                  <a:pt x="289852" y="15291"/>
                  <a:pt x="332765" y="39929"/>
                </a:cubicBezTo>
                <a:cubicBezTo>
                  <a:pt x="681228" y="240056"/>
                  <a:pt x="1029526" y="440462"/>
                  <a:pt x="1377798" y="640918"/>
                </a:cubicBezTo>
                <a:cubicBezTo>
                  <a:pt x="1410614" y="659803"/>
                  <a:pt x="1439558" y="683616"/>
                  <a:pt x="1462977" y="713600"/>
                </a:cubicBezTo>
                <a:cubicBezTo>
                  <a:pt x="1494180" y="753568"/>
                  <a:pt x="1509979" y="798221"/>
                  <a:pt x="1502982" y="849490"/>
                </a:cubicBezTo>
                <a:cubicBezTo>
                  <a:pt x="1499273" y="876719"/>
                  <a:pt x="1488173" y="901116"/>
                  <a:pt x="1473873" y="924242"/>
                </a:cubicBezTo>
                <a:cubicBezTo>
                  <a:pt x="1449286" y="961098"/>
                  <a:pt x="1416799" y="989673"/>
                  <a:pt x="1379322" y="1012584"/>
                </a:cubicBezTo>
                <a:cubicBezTo>
                  <a:pt x="1237831" y="1099096"/>
                  <a:pt x="1096163" y="1185316"/>
                  <a:pt x="954545" y="1271626"/>
                </a:cubicBezTo>
                <a:cubicBezTo>
                  <a:pt x="942670" y="1278865"/>
                  <a:pt x="930796" y="1286091"/>
                  <a:pt x="918921" y="1293330"/>
                </a:cubicBezTo>
                <a:lnTo>
                  <a:pt x="0" y="764807"/>
                </a:lnTo>
                <a:cubicBezTo>
                  <a:pt x="3620" y="587401"/>
                  <a:pt x="7251" y="410020"/>
                  <a:pt x="10858" y="232613"/>
                </a:cubicBezTo>
                <a:cubicBezTo>
                  <a:pt x="11582" y="196787"/>
                  <a:pt x="16408" y="161671"/>
                  <a:pt x="28092" y="127622"/>
                </a:cubicBezTo>
                <a:cubicBezTo>
                  <a:pt x="30874" y="119558"/>
                  <a:pt x="35319" y="112116"/>
                  <a:pt x="36881" y="103607"/>
                </a:cubicBezTo>
                <a:cubicBezTo>
                  <a:pt x="41961" y="94767"/>
                  <a:pt x="47041" y="85928"/>
                  <a:pt x="52133" y="77089"/>
                </a:cubicBezTo>
                <a:cubicBezTo>
                  <a:pt x="53772" y="77165"/>
                  <a:pt x="54115" y="75705"/>
                  <a:pt x="54801" y="74740"/>
                </a:cubicBezTo>
                <a:cubicBezTo>
                  <a:pt x="88532" y="26657"/>
                  <a:pt x="134963" y="2108"/>
                  <a:pt x="193497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4" name="Shape 27">
            <a:extLst>
              <a:ext uri="{FF2B5EF4-FFF2-40B4-BE49-F238E27FC236}">
                <a16:creationId xmlns:a16="http://schemas.microsoft.com/office/drawing/2014/main" id="{2CCB327E-A9C1-4296-B19B-D1FEE5E7715E}"/>
              </a:ext>
            </a:extLst>
          </xdr:cNvPr>
          <xdr:cNvSpPr/>
        </xdr:nvSpPr>
        <xdr:spPr>
          <a:xfrm>
            <a:off x="2681115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86" y="0"/>
                  <a:pt x="669696" y="149911"/>
                  <a:pt x="669696" y="334848"/>
                </a:cubicBezTo>
                <a:cubicBezTo>
                  <a:pt x="669696" y="519786"/>
                  <a:pt x="519786" y="669696"/>
                  <a:pt x="334848" y="669696"/>
                </a:cubicBezTo>
                <a:cubicBezTo>
                  <a:pt x="149923" y="669696"/>
                  <a:pt x="0" y="519786"/>
                  <a:pt x="0" y="334848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5" name="Shape 28">
            <a:extLst>
              <a:ext uri="{FF2B5EF4-FFF2-40B4-BE49-F238E27FC236}">
                <a16:creationId xmlns:a16="http://schemas.microsoft.com/office/drawing/2014/main" id="{BC527753-417B-4944-801D-2F7C9C2FDB2F}"/>
              </a:ext>
            </a:extLst>
          </xdr:cNvPr>
          <xdr:cNvSpPr/>
        </xdr:nvSpPr>
        <xdr:spPr>
          <a:xfrm>
            <a:off x="1126719" y="1489217"/>
            <a:ext cx="663601" cy="642506"/>
          </a:xfrm>
          <a:custGeom>
            <a:avLst/>
            <a:gdLst/>
            <a:ahLst/>
            <a:cxnLst/>
            <a:rect l="0" t="0" r="0" b="0"/>
            <a:pathLst>
              <a:path w="663601" h="642506">
                <a:moveTo>
                  <a:pt x="654367" y="0"/>
                </a:moveTo>
                <a:cubicBezTo>
                  <a:pt x="655206" y="41249"/>
                  <a:pt x="656044" y="82486"/>
                  <a:pt x="656882" y="123749"/>
                </a:cubicBezTo>
                <a:cubicBezTo>
                  <a:pt x="658863" y="220599"/>
                  <a:pt x="660959" y="317449"/>
                  <a:pt x="662800" y="414312"/>
                </a:cubicBezTo>
                <a:cubicBezTo>
                  <a:pt x="663601" y="456464"/>
                  <a:pt x="658749" y="497789"/>
                  <a:pt x="642684" y="537210"/>
                </a:cubicBezTo>
                <a:cubicBezTo>
                  <a:pt x="631533" y="564591"/>
                  <a:pt x="615366" y="588391"/>
                  <a:pt x="592138" y="607034"/>
                </a:cubicBezTo>
                <a:cubicBezTo>
                  <a:pt x="581597" y="615480"/>
                  <a:pt x="563575" y="625805"/>
                  <a:pt x="547865" y="630707"/>
                </a:cubicBezTo>
                <a:cubicBezTo>
                  <a:pt x="509981" y="642506"/>
                  <a:pt x="472465" y="639597"/>
                  <a:pt x="435051" y="628815"/>
                </a:cubicBezTo>
                <a:cubicBezTo>
                  <a:pt x="398577" y="618300"/>
                  <a:pt x="366090" y="599580"/>
                  <a:pt x="333947" y="579971"/>
                </a:cubicBezTo>
                <a:cubicBezTo>
                  <a:pt x="222657" y="512064"/>
                  <a:pt x="111328" y="444208"/>
                  <a:pt x="0" y="376364"/>
                </a:cubicBezTo>
                <a:lnTo>
                  <a:pt x="65436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6" name="Shape 29">
            <a:extLst>
              <a:ext uri="{FF2B5EF4-FFF2-40B4-BE49-F238E27FC236}">
                <a16:creationId xmlns:a16="http://schemas.microsoft.com/office/drawing/2014/main" id="{C09A6EB4-4ED9-477B-BA59-C7D08EA25E8A}"/>
              </a:ext>
            </a:extLst>
          </xdr:cNvPr>
          <xdr:cNvSpPr/>
        </xdr:nvSpPr>
        <xdr:spPr>
          <a:xfrm>
            <a:off x="1062115" y="1993249"/>
            <a:ext cx="497891" cy="754876"/>
          </a:xfrm>
          <a:custGeom>
            <a:avLst/>
            <a:gdLst/>
            <a:ahLst/>
            <a:cxnLst/>
            <a:rect l="0" t="0" r="0" b="0"/>
            <a:pathLst>
              <a:path w="497891" h="754876">
                <a:moveTo>
                  <a:pt x="1244" y="0"/>
                </a:moveTo>
                <a:cubicBezTo>
                  <a:pt x="37376" y="19889"/>
                  <a:pt x="73520" y="39789"/>
                  <a:pt x="109664" y="59678"/>
                </a:cubicBezTo>
                <a:cubicBezTo>
                  <a:pt x="194539" y="106400"/>
                  <a:pt x="279464" y="153022"/>
                  <a:pt x="364274" y="199847"/>
                </a:cubicBezTo>
                <a:cubicBezTo>
                  <a:pt x="401167" y="220231"/>
                  <a:pt x="434530" y="245085"/>
                  <a:pt x="460642" y="278715"/>
                </a:cubicBezTo>
                <a:cubicBezTo>
                  <a:pt x="478777" y="302057"/>
                  <a:pt x="491312" y="327965"/>
                  <a:pt x="495833" y="357391"/>
                </a:cubicBezTo>
                <a:cubicBezTo>
                  <a:pt x="497891" y="370751"/>
                  <a:pt x="497815" y="391516"/>
                  <a:pt x="494195" y="407581"/>
                </a:cubicBezTo>
                <a:cubicBezTo>
                  <a:pt x="485470" y="446278"/>
                  <a:pt x="464198" y="477330"/>
                  <a:pt x="436156" y="504343"/>
                </a:cubicBezTo>
                <a:cubicBezTo>
                  <a:pt x="408813" y="530657"/>
                  <a:pt x="376364" y="549428"/>
                  <a:pt x="343306" y="567462"/>
                </a:cubicBezTo>
                <a:cubicBezTo>
                  <a:pt x="228841" y="629895"/>
                  <a:pt x="114414" y="692379"/>
                  <a:pt x="0" y="754876"/>
                </a:cubicBezTo>
                <a:lnTo>
                  <a:pt x="124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7" name="Shape 30">
            <a:extLst>
              <a:ext uri="{FF2B5EF4-FFF2-40B4-BE49-F238E27FC236}">
                <a16:creationId xmlns:a16="http://schemas.microsoft.com/office/drawing/2014/main" id="{E8ACB0B2-268E-497E-9F7F-4093566F4687}"/>
              </a:ext>
            </a:extLst>
          </xdr:cNvPr>
          <xdr:cNvSpPr/>
        </xdr:nvSpPr>
        <xdr:spPr>
          <a:xfrm>
            <a:off x="1907361" y="2611871"/>
            <a:ext cx="663613" cy="638829"/>
          </a:xfrm>
          <a:custGeom>
            <a:avLst/>
            <a:gdLst/>
            <a:ahLst/>
            <a:cxnLst/>
            <a:rect l="0" t="0" r="0" b="0"/>
            <a:pathLst>
              <a:path w="663613" h="638829">
                <a:moveTo>
                  <a:pt x="172327" y="600"/>
                </a:moveTo>
                <a:cubicBezTo>
                  <a:pt x="191119" y="1200"/>
                  <a:pt x="209855" y="4623"/>
                  <a:pt x="228562" y="10014"/>
                </a:cubicBezTo>
                <a:cubicBezTo>
                  <a:pt x="265037" y="20530"/>
                  <a:pt x="297523" y="39250"/>
                  <a:pt x="329654" y="58858"/>
                </a:cubicBezTo>
                <a:cubicBezTo>
                  <a:pt x="440944" y="126765"/>
                  <a:pt x="552285" y="194621"/>
                  <a:pt x="663613" y="262465"/>
                </a:cubicBezTo>
                <a:lnTo>
                  <a:pt x="9246" y="638829"/>
                </a:lnTo>
                <a:cubicBezTo>
                  <a:pt x="8408" y="597580"/>
                  <a:pt x="7557" y="556343"/>
                  <a:pt x="6719" y="515080"/>
                </a:cubicBezTo>
                <a:cubicBezTo>
                  <a:pt x="4737" y="418230"/>
                  <a:pt x="2654" y="321367"/>
                  <a:pt x="813" y="224505"/>
                </a:cubicBezTo>
                <a:cubicBezTo>
                  <a:pt x="0" y="182353"/>
                  <a:pt x="4852" y="141040"/>
                  <a:pt x="20917" y="101607"/>
                </a:cubicBezTo>
                <a:cubicBezTo>
                  <a:pt x="32080" y="74238"/>
                  <a:pt x="48235" y="50426"/>
                  <a:pt x="71463" y="31795"/>
                </a:cubicBezTo>
                <a:cubicBezTo>
                  <a:pt x="82004" y="23337"/>
                  <a:pt x="100025" y="13012"/>
                  <a:pt x="115748" y="8122"/>
                </a:cubicBezTo>
                <a:cubicBezTo>
                  <a:pt x="134684" y="2223"/>
                  <a:pt x="153534" y="0"/>
                  <a:pt x="172327" y="60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8" name="Shape 31">
            <a:extLst>
              <a:ext uri="{FF2B5EF4-FFF2-40B4-BE49-F238E27FC236}">
                <a16:creationId xmlns:a16="http://schemas.microsoft.com/office/drawing/2014/main" id="{B0E39A28-E4F2-4401-A465-D2C21614FD0E}"/>
              </a:ext>
            </a:extLst>
          </xdr:cNvPr>
          <xdr:cNvSpPr/>
        </xdr:nvSpPr>
        <xdr:spPr>
          <a:xfrm>
            <a:off x="1905757" y="1490843"/>
            <a:ext cx="663270" cy="640677"/>
          </a:xfrm>
          <a:custGeom>
            <a:avLst/>
            <a:gdLst/>
            <a:ahLst/>
            <a:cxnLst/>
            <a:rect l="0" t="0" r="0" b="0"/>
            <a:pathLst>
              <a:path w="663270" h="640677">
                <a:moveTo>
                  <a:pt x="9271" y="0"/>
                </a:moveTo>
                <a:lnTo>
                  <a:pt x="663270" y="376987"/>
                </a:lnTo>
                <a:cubicBezTo>
                  <a:pt x="628015" y="398425"/>
                  <a:pt x="592773" y="419862"/>
                  <a:pt x="557518" y="441300"/>
                </a:cubicBezTo>
                <a:cubicBezTo>
                  <a:pt x="474739" y="491630"/>
                  <a:pt x="392024" y="542061"/>
                  <a:pt x="309182" y="592277"/>
                </a:cubicBezTo>
                <a:cubicBezTo>
                  <a:pt x="273126" y="614147"/>
                  <a:pt x="234963" y="630694"/>
                  <a:pt x="192799" y="636588"/>
                </a:cubicBezTo>
                <a:cubicBezTo>
                  <a:pt x="163525" y="640677"/>
                  <a:pt x="134811" y="638658"/>
                  <a:pt x="107036" y="627926"/>
                </a:cubicBezTo>
                <a:cubicBezTo>
                  <a:pt x="94437" y="623049"/>
                  <a:pt x="76467" y="612648"/>
                  <a:pt x="64338" y="601510"/>
                </a:cubicBezTo>
                <a:cubicBezTo>
                  <a:pt x="35116" y="574675"/>
                  <a:pt x="18796" y="540766"/>
                  <a:pt x="9335" y="502996"/>
                </a:cubicBezTo>
                <a:cubicBezTo>
                  <a:pt x="114" y="466167"/>
                  <a:pt x="0" y="428689"/>
                  <a:pt x="826" y="391046"/>
                </a:cubicBezTo>
                <a:cubicBezTo>
                  <a:pt x="3683" y="260693"/>
                  <a:pt x="6477" y="130353"/>
                  <a:pt x="927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9" name="Shape 32">
            <a:extLst>
              <a:ext uri="{FF2B5EF4-FFF2-40B4-BE49-F238E27FC236}">
                <a16:creationId xmlns:a16="http://schemas.microsoft.com/office/drawing/2014/main" id="{281AE7A4-0B97-427E-8027-93C278B7F56B}"/>
              </a:ext>
            </a:extLst>
          </xdr:cNvPr>
          <xdr:cNvSpPr/>
        </xdr:nvSpPr>
        <xdr:spPr>
          <a:xfrm>
            <a:off x="1127060" y="2611666"/>
            <a:ext cx="663270" cy="639149"/>
          </a:xfrm>
          <a:custGeom>
            <a:avLst/>
            <a:gdLst/>
            <a:ahLst/>
            <a:cxnLst/>
            <a:rect l="0" t="0" r="0" b="0"/>
            <a:pathLst>
              <a:path w="663270" h="639149">
                <a:moveTo>
                  <a:pt x="513922" y="1335"/>
                </a:moveTo>
                <a:cubicBezTo>
                  <a:pt x="528228" y="2670"/>
                  <a:pt x="542347" y="5858"/>
                  <a:pt x="556235" y="11223"/>
                </a:cubicBezTo>
                <a:cubicBezTo>
                  <a:pt x="568846" y="16101"/>
                  <a:pt x="586817" y="26501"/>
                  <a:pt x="598945" y="37640"/>
                </a:cubicBezTo>
                <a:cubicBezTo>
                  <a:pt x="628155" y="64474"/>
                  <a:pt x="644487" y="98384"/>
                  <a:pt x="653948" y="136154"/>
                </a:cubicBezTo>
                <a:cubicBezTo>
                  <a:pt x="663156" y="172983"/>
                  <a:pt x="663270" y="210461"/>
                  <a:pt x="662445" y="248104"/>
                </a:cubicBezTo>
                <a:cubicBezTo>
                  <a:pt x="659587" y="378457"/>
                  <a:pt x="656793" y="508809"/>
                  <a:pt x="654012" y="639149"/>
                </a:cubicBezTo>
                <a:lnTo>
                  <a:pt x="0" y="262163"/>
                </a:lnTo>
                <a:cubicBezTo>
                  <a:pt x="35255" y="240726"/>
                  <a:pt x="70510" y="219287"/>
                  <a:pt x="105766" y="197850"/>
                </a:cubicBezTo>
                <a:cubicBezTo>
                  <a:pt x="188544" y="147520"/>
                  <a:pt x="271247" y="97089"/>
                  <a:pt x="354102" y="46872"/>
                </a:cubicBezTo>
                <a:cubicBezTo>
                  <a:pt x="390144" y="25016"/>
                  <a:pt x="428320" y="8468"/>
                  <a:pt x="470484" y="2562"/>
                </a:cubicBezTo>
                <a:cubicBezTo>
                  <a:pt x="485121" y="518"/>
                  <a:pt x="499615" y="0"/>
                  <a:pt x="513922" y="1335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714375</xdr:colOff>
      <xdr:row>15</xdr:row>
      <xdr:rowOff>28575</xdr:rowOff>
    </xdr:from>
    <xdr:to>
      <xdr:col>5</xdr:col>
      <xdr:colOff>1181105</xdr:colOff>
      <xdr:row>19</xdr:row>
      <xdr:rowOff>19051</xdr:rowOff>
    </xdr:to>
    <xdr:grpSp>
      <xdr:nvGrpSpPr>
        <xdr:cNvPr id="2" name="Group 145">
          <a:extLst>
            <a:ext uri="{FF2B5EF4-FFF2-40B4-BE49-F238E27FC236}">
              <a16:creationId xmlns:a16="http://schemas.microsoft.com/office/drawing/2014/main" id="{99036B1D-8382-47C8-8D38-F6CC13A655C7}"/>
            </a:ext>
          </a:extLst>
        </xdr:cNvPr>
        <xdr:cNvGrpSpPr/>
      </xdr:nvGrpSpPr>
      <xdr:grpSpPr>
        <a:xfrm>
          <a:off x="4343400" y="4267200"/>
          <a:ext cx="1676405" cy="638176"/>
          <a:chOff x="0" y="0"/>
          <a:chExt cx="10802900" cy="4741368"/>
        </a:xfrm>
      </xdr:grpSpPr>
      <xdr:sp macro="" textlink="">
        <xdr:nvSpPr>
          <xdr:cNvPr id="3" name="Shape 6">
            <a:extLst>
              <a:ext uri="{FF2B5EF4-FFF2-40B4-BE49-F238E27FC236}">
                <a16:creationId xmlns:a16="http://schemas.microsoft.com/office/drawing/2014/main" id="{218A3ADA-DDC5-49DC-AF91-BEE36FA024FD}"/>
              </a:ext>
            </a:extLst>
          </xdr:cNvPr>
          <xdr:cNvSpPr/>
        </xdr:nvSpPr>
        <xdr:spPr>
          <a:xfrm>
            <a:off x="2821461" y="1802721"/>
            <a:ext cx="842020" cy="1086797"/>
          </a:xfrm>
          <a:custGeom>
            <a:avLst/>
            <a:gdLst/>
            <a:ahLst/>
            <a:cxnLst/>
            <a:rect l="0" t="0" r="0" b="0"/>
            <a:pathLst>
              <a:path w="842020" h="1086797">
                <a:moveTo>
                  <a:pt x="467945" y="0"/>
                </a:moveTo>
                <a:lnTo>
                  <a:pt x="468100" y="0"/>
                </a:lnTo>
                <a:lnTo>
                  <a:pt x="528558" y="3575"/>
                </a:lnTo>
                <a:cubicBezTo>
                  <a:pt x="593822" y="10644"/>
                  <a:pt x="673132" y="27903"/>
                  <a:pt x="765658" y="52877"/>
                </a:cubicBezTo>
                <a:lnTo>
                  <a:pt x="842020" y="72460"/>
                </a:lnTo>
                <a:lnTo>
                  <a:pt x="842020" y="72474"/>
                </a:lnTo>
                <a:lnTo>
                  <a:pt x="818528" y="187992"/>
                </a:lnTo>
                <a:lnTo>
                  <a:pt x="742150" y="168397"/>
                </a:lnTo>
                <a:cubicBezTo>
                  <a:pt x="622707" y="137078"/>
                  <a:pt x="536550" y="115539"/>
                  <a:pt x="473888" y="115539"/>
                </a:cubicBezTo>
                <a:cubicBezTo>
                  <a:pt x="246736" y="115539"/>
                  <a:pt x="127279" y="256522"/>
                  <a:pt x="127279" y="542412"/>
                </a:cubicBezTo>
                <a:cubicBezTo>
                  <a:pt x="127279" y="830270"/>
                  <a:pt x="248691" y="969309"/>
                  <a:pt x="475844" y="969309"/>
                </a:cubicBezTo>
                <a:cubicBezTo>
                  <a:pt x="540461" y="969309"/>
                  <a:pt x="622707" y="951695"/>
                  <a:pt x="742150" y="918395"/>
                </a:cubicBezTo>
                <a:lnTo>
                  <a:pt x="818528" y="898812"/>
                </a:lnTo>
                <a:lnTo>
                  <a:pt x="842020" y="1012387"/>
                </a:lnTo>
                <a:lnTo>
                  <a:pt x="842020" y="1012401"/>
                </a:lnTo>
                <a:lnTo>
                  <a:pt x="765658" y="1033940"/>
                </a:lnTo>
                <a:cubicBezTo>
                  <a:pt x="640334" y="1069182"/>
                  <a:pt x="544386" y="1086797"/>
                  <a:pt x="468008" y="1086797"/>
                </a:cubicBezTo>
                <a:cubicBezTo>
                  <a:pt x="189942" y="1086797"/>
                  <a:pt x="0" y="922320"/>
                  <a:pt x="0" y="542412"/>
                </a:cubicBezTo>
                <a:cubicBezTo>
                  <a:pt x="0" y="230573"/>
                  <a:pt x="145424" y="49164"/>
                  <a:pt x="368063" y="8684"/>
                </a:cubicBezTo>
                <a:lnTo>
                  <a:pt x="46794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" name="Shape 7">
            <a:extLst>
              <a:ext uri="{FF2B5EF4-FFF2-40B4-BE49-F238E27FC236}">
                <a16:creationId xmlns:a16="http://schemas.microsoft.com/office/drawing/2014/main" id="{8A43B4A6-D095-4F25-8533-8FB7E42D09A0}"/>
              </a:ext>
            </a:extLst>
          </xdr:cNvPr>
          <xdr:cNvSpPr/>
        </xdr:nvSpPr>
        <xdr:spPr>
          <a:xfrm>
            <a:off x="3849515" y="1800765"/>
            <a:ext cx="814612" cy="1090714"/>
          </a:xfrm>
          <a:custGeom>
            <a:avLst/>
            <a:gdLst/>
            <a:ahLst/>
            <a:cxnLst/>
            <a:rect l="0" t="0" r="0" b="0"/>
            <a:pathLst>
              <a:path w="814612" h="1090714">
                <a:moveTo>
                  <a:pt x="362116" y="0"/>
                </a:moveTo>
                <a:lnTo>
                  <a:pt x="362473" y="0"/>
                </a:lnTo>
                <a:lnTo>
                  <a:pt x="463228" y="4306"/>
                </a:lnTo>
                <a:cubicBezTo>
                  <a:pt x="559061" y="12846"/>
                  <a:pt x="642778" y="33779"/>
                  <a:pt x="744105" y="64621"/>
                </a:cubicBezTo>
                <a:lnTo>
                  <a:pt x="814612" y="84191"/>
                </a:lnTo>
                <a:lnTo>
                  <a:pt x="814612" y="84211"/>
                </a:lnTo>
                <a:lnTo>
                  <a:pt x="791121" y="199737"/>
                </a:lnTo>
                <a:lnTo>
                  <a:pt x="718655" y="180153"/>
                </a:lnTo>
                <a:cubicBezTo>
                  <a:pt x="601167" y="144911"/>
                  <a:pt x="487591" y="115535"/>
                  <a:pt x="360312" y="115535"/>
                </a:cubicBezTo>
                <a:cubicBezTo>
                  <a:pt x="234975" y="115535"/>
                  <a:pt x="127279" y="170349"/>
                  <a:pt x="127279" y="299596"/>
                </a:cubicBezTo>
                <a:cubicBezTo>
                  <a:pt x="127279" y="389690"/>
                  <a:pt x="178194" y="446472"/>
                  <a:pt x="321145" y="471936"/>
                </a:cubicBezTo>
                <a:lnTo>
                  <a:pt x="532625" y="507165"/>
                </a:lnTo>
                <a:cubicBezTo>
                  <a:pt x="706908" y="536540"/>
                  <a:pt x="810704" y="638369"/>
                  <a:pt x="810704" y="787200"/>
                </a:cubicBezTo>
                <a:cubicBezTo>
                  <a:pt x="810704" y="970534"/>
                  <a:pt x="678757" y="1065414"/>
                  <a:pt x="521145" y="1086269"/>
                </a:cubicBezTo>
                <a:lnTo>
                  <a:pt x="452384" y="1090714"/>
                </a:lnTo>
                <a:lnTo>
                  <a:pt x="452267" y="1090714"/>
                </a:lnTo>
                <a:lnTo>
                  <a:pt x="351677" y="1086128"/>
                </a:lnTo>
                <a:cubicBezTo>
                  <a:pt x="256403" y="1077135"/>
                  <a:pt x="173790" y="1055475"/>
                  <a:pt x="72453" y="1026100"/>
                </a:cubicBezTo>
                <a:lnTo>
                  <a:pt x="0" y="1006517"/>
                </a:lnTo>
                <a:lnTo>
                  <a:pt x="25451" y="890984"/>
                </a:lnTo>
                <a:lnTo>
                  <a:pt x="95948" y="912524"/>
                </a:lnTo>
                <a:cubicBezTo>
                  <a:pt x="213436" y="945811"/>
                  <a:pt x="328981" y="975199"/>
                  <a:pt x="454304" y="975199"/>
                </a:cubicBezTo>
                <a:cubicBezTo>
                  <a:pt x="583539" y="975199"/>
                  <a:pt x="689280" y="922303"/>
                  <a:pt x="689280" y="793068"/>
                </a:cubicBezTo>
                <a:cubicBezTo>
                  <a:pt x="689280" y="702987"/>
                  <a:pt x="638365" y="646205"/>
                  <a:pt x="495427" y="622710"/>
                </a:cubicBezTo>
                <a:lnTo>
                  <a:pt x="285890" y="585499"/>
                </a:lnTo>
                <a:cubicBezTo>
                  <a:pt x="111608" y="554168"/>
                  <a:pt x="5867" y="458219"/>
                  <a:pt x="5867" y="305489"/>
                </a:cubicBezTo>
                <a:cubicBezTo>
                  <a:pt x="5867" y="122144"/>
                  <a:pt x="137805" y="25756"/>
                  <a:pt x="294096" y="4523"/>
                </a:cubicBezTo>
                <a:lnTo>
                  <a:pt x="36211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5" name="Shape 8">
            <a:extLst>
              <a:ext uri="{FF2B5EF4-FFF2-40B4-BE49-F238E27FC236}">
                <a16:creationId xmlns:a16="http://schemas.microsoft.com/office/drawing/2014/main" id="{627CA922-A8B5-4408-9E51-B827EC091F1F}"/>
              </a:ext>
            </a:extLst>
          </xdr:cNvPr>
          <xdr:cNvSpPr/>
        </xdr:nvSpPr>
        <xdr:spPr>
          <a:xfrm>
            <a:off x="4883419" y="1800923"/>
            <a:ext cx="491509" cy="1088601"/>
          </a:xfrm>
          <a:custGeom>
            <a:avLst/>
            <a:gdLst/>
            <a:ahLst/>
            <a:cxnLst/>
            <a:rect l="0" t="0" r="0" b="0"/>
            <a:pathLst>
              <a:path w="491509" h="1088601">
                <a:moveTo>
                  <a:pt x="491509" y="0"/>
                </a:moveTo>
                <a:lnTo>
                  <a:pt x="491509" y="107897"/>
                </a:lnTo>
                <a:lnTo>
                  <a:pt x="487591" y="107540"/>
                </a:lnTo>
                <a:cubicBezTo>
                  <a:pt x="254571" y="107540"/>
                  <a:pt x="127280" y="270075"/>
                  <a:pt x="127280" y="544217"/>
                </a:cubicBezTo>
                <a:cubicBezTo>
                  <a:pt x="127280" y="789248"/>
                  <a:pt x="227733" y="941313"/>
                  <a:pt x="410270" y="975500"/>
                </a:cubicBezTo>
                <a:lnTo>
                  <a:pt x="491509" y="982688"/>
                </a:lnTo>
                <a:lnTo>
                  <a:pt x="491509" y="1088271"/>
                </a:lnTo>
                <a:lnTo>
                  <a:pt x="487618" y="1088601"/>
                </a:lnTo>
                <a:lnTo>
                  <a:pt x="487564" y="1088601"/>
                </a:lnTo>
                <a:lnTo>
                  <a:pt x="380624" y="1079347"/>
                </a:lnTo>
                <a:cubicBezTo>
                  <a:pt x="143936" y="1036402"/>
                  <a:pt x="0" y="845777"/>
                  <a:pt x="0" y="544217"/>
                </a:cubicBezTo>
                <a:cubicBezTo>
                  <a:pt x="0" y="239223"/>
                  <a:pt x="151423" y="51174"/>
                  <a:pt x="387371" y="8927"/>
                </a:cubicBezTo>
                <a:lnTo>
                  <a:pt x="49150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6" name="Shape 9">
            <a:extLst>
              <a:ext uri="{FF2B5EF4-FFF2-40B4-BE49-F238E27FC236}">
                <a16:creationId xmlns:a16="http://schemas.microsoft.com/office/drawing/2014/main" id="{5DBE1AE8-C49C-4EE9-BDF3-4C14D97CBD73}"/>
              </a:ext>
            </a:extLst>
          </xdr:cNvPr>
          <xdr:cNvSpPr/>
        </xdr:nvSpPr>
        <xdr:spPr>
          <a:xfrm>
            <a:off x="5374928" y="1800765"/>
            <a:ext cx="487597" cy="1088429"/>
          </a:xfrm>
          <a:custGeom>
            <a:avLst/>
            <a:gdLst/>
            <a:ahLst/>
            <a:cxnLst/>
            <a:rect l="0" t="0" r="0" b="0"/>
            <a:pathLst>
              <a:path w="487597" h="1088429">
                <a:moveTo>
                  <a:pt x="1841" y="0"/>
                </a:moveTo>
                <a:lnTo>
                  <a:pt x="2085" y="0"/>
                </a:lnTo>
                <a:lnTo>
                  <a:pt x="108284" y="9084"/>
                </a:lnTo>
                <a:cubicBezTo>
                  <a:pt x="310036" y="45296"/>
                  <a:pt x="444607" y="188628"/>
                  <a:pt x="478939" y="420907"/>
                </a:cubicBezTo>
                <a:lnTo>
                  <a:pt x="487597" y="544352"/>
                </a:lnTo>
                <a:lnTo>
                  <a:pt x="487597" y="544396"/>
                </a:lnTo>
                <a:lnTo>
                  <a:pt x="478686" y="668404"/>
                </a:lnTo>
                <a:cubicBezTo>
                  <a:pt x="443392" y="901485"/>
                  <a:pt x="305383" y="1043832"/>
                  <a:pt x="102660" y="1079746"/>
                </a:cubicBezTo>
                <a:lnTo>
                  <a:pt x="0" y="1088429"/>
                </a:lnTo>
                <a:lnTo>
                  <a:pt x="0" y="982846"/>
                </a:lnTo>
                <a:lnTo>
                  <a:pt x="1963" y="983020"/>
                </a:lnTo>
                <a:cubicBezTo>
                  <a:pt x="234995" y="983020"/>
                  <a:pt x="364230" y="824410"/>
                  <a:pt x="364230" y="544375"/>
                </a:cubicBezTo>
                <a:cubicBezTo>
                  <a:pt x="364230" y="304500"/>
                  <a:pt x="260792" y="150075"/>
                  <a:pt x="78811" y="115217"/>
                </a:cubicBezTo>
                <a:lnTo>
                  <a:pt x="0" y="108054"/>
                </a:lnTo>
                <a:lnTo>
                  <a:pt x="0" y="158"/>
                </a:lnTo>
                <a:lnTo>
                  <a:pt x="184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7" name="Shape 10">
            <a:extLst>
              <a:ext uri="{FF2B5EF4-FFF2-40B4-BE49-F238E27FC236}">
                <a16:creationId xmlns:a16="http://schemas.microsoft.com/office/drawing/2014/main" id="{483F3FFE-1948-45A3-93B7-C7219B13F29B}"/>
              </a:ext>
            </a:extLst>
          </xdr:cNvPr>
          <xdr:cNvSpPr/>
        </xdr:nvSpPr>
        <xdr:spPr>
          <a:xfrm>
            <a:off x="6115115" y="1369956"/>
            <a:ext cx="865518" cy="1507820"/>
          </a:xfrm>
          <a:custGeom>
            <a:avLst/>
            <a:gdLst/>
            <a:ahLst/>
            <a:cxnLst/>
            <a:rect l="0" t="0" r="0" b="0"/>
            <a:pathLst>
              <a:path w="865518" h="1507820">
                <a:moveTo>
                  <a:pt x="117471" y="0"/>
                </a:moveTo>
                <a:lnTo>
                  <a:pt x="117471" y="1059383"/>
                </a:lnTo>
                <a:lnTo>
                  <a:pt x="681440" y="442570"/>
                </a:lnTo>
                <a:lnTo>
                  <a:pt x="838107" y="442570"/>
                </a:lnTo>
                <a:lnTo>
                  <a:pt x="493454" y="810692"/>
                </a:lnTo>
                <a:lnTo>
                  <a:pt x="865518" y="1507804"/>
                </a:lnTo>
                <a:lnTo>
                  <a:pt x="865518" y="1507820"/>
                </a:lnTo>
                <a:lnTo>
                  <a:pt x="724531" y="1507820"/>
                </a:lnTo>
                <a:lnTo>
                  <a:pt x="399462" y="898817"/>
                </a:lnTo>
                <a:lnTo>
                  <a:pt x="233015" y="1075068"/>
                </a:lnTo>
                <a:cubicBezTo>
                  <a:pt x="168398" y="1143597"/>
                  <a:pt x="117471" y="1196467"/>
                  <a:pt x="117471" y="1323760"/>
                </a:cubicBezTo>
                <a:lnTo>
                  <a:pt x="117471" y="1507820"/>
                </a:lnTo>
                <a:lnTo>
                  <a:pt x="0" y="1507820"/>
                </a:lnTo>
                <a:lnTo>
                  <a:pt x="0" y="25463"/>
                </a:lnTo>
                <a:lnTo>
                  <a:pt x="11747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8" name="Shape 11">
            <a:extLst>
              <a:ext uri="{FF2B5EF4-FFF2-40B4-BE49-F238E27FC236}">
                <a16:creationId xmlns:a16="http://schemas.microsoft.com/office/drawing/2014/main" id="{C866F921-A090-431F-B0D4-9822FF59CF5A}"/>
              </a:ext>
            </a:extLst>
          </xdr:cNvPr>
          <xdr:cNvSpPr/>
        </xdr:nvSpPr>
        <xdr:spPr>
          <a:xfrm>
            <a:off x="7127471" y="1800922"/>
            <a:ext cx="491506" cy="1088601"/>
          </a:xfrm>
          <a:custGeom>
            <a:avLst/>
            <a:gdLst/>
            <a:ahLst/>
            <a:cxnLst/>
            <a:rect l="0" t="0" r="0" b="0"/>
            <a:pathLst>
              <a:path w="491506" h="1088601">
                <a:moveTo>
                  <a:pt x="491506" y="0"/>
                </a:moveTo>
                <a:lnTo>
                  <a:pt x="491506" y="107897"/>
                </a:lnTo>
                <a:lnTo>
                  <a:pt x="487594" y="107541"/>
                </a:lnTo>
                <a:cubicBezTo>
                  <a:pt x="254562" y="107541"/>
                  <a:pt x="127283" y="270075"/>
                  <a:pt x="127283" y="544218"/>
                </a:cubicBezTo>
                <a:cubicBezTo>
                  <a:pt x="127283" y="789249"/>
                  <a:pt x="227736" y="941314"/>
                  <a:pt x="410263" y="975501"/>
                </a:cubicBezTo>
                <a:lnTo>
                  <a:pt x="491506" y="982690"/>
                </a:lnTo>
                <a:lnTo>
                  <a:pt x="491506" y="1088273"/>
                </a:lnTo>
                <a:lnTo>
                  <a:pt x="487621" y="1088601"/>
                </a:lnTo>
                <a:lnTo>
                  <a:pt x="487567" y="1088601"/>
                </a:lnTo>
                <a:lnTo>
                  <a:pt x="380623" y="1079348"/>
                </a:lnTo>
                <a:cubicBezTo>
                  <a:pt x="177740" y="1042538"/>
                  <a:pt x="43008" y="897229"/>
                  <a:pt x="8654" y="666559"/>
                </a:cubicBezTo>
                <a:lnTo>
                  <a:pt x="0" y="544349"/>
                </a:lnTo>
                <a:lnTo>
                  <a:pt x="0" y="544091"/>
                </a:lnTo>
                <a:lnTo>
                  <a:pt x="9067" y="420750"/>
                </a:lnTo>
                <a:cubicBezTo>
                  <a:pt x="44982" y="188471"/>
                  <a:pt x="185129" y="45139"/>
                  <a:pt x="387365" y="8927"/>
                </a:cubicBezTo>
                <a:lnTo>
                  <a:pt x="49150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" name="Shape 12">
            <a:extLst>
              <a:ext uri="{FF2B5EF4-FFF2-40B4-BE49-F238E27FC236}">
                <a16:creationId xmlns:a16="http://schemas.microsoft.com/office/drawing/2014/main" id="{8E4580AC-580B-4631-8266-486F18729808}"/>
              </a:ext>
            </a:extLst>
          </xdr:cNvPr>
          <xdr:cNvSpPr/>
        </xdr:nvSpPr>
        <xdr:spPr>
          <a:xfrm>
            <a:off x="7618977" y="1800765"/>
            <a:ext cx="487590" cy="1088430"/>
          </a:xfrm>
          <a:custGeom>
            <a:avLst/>
            <a:gdLst/>
            <a:ahLst/>
            <a:cxnLst/>
            <a:rect l="0" t="0" r="0" b="0"/>
            <a:pathLst>
              <a:path w="487590" h="1088430">
                <a:moveTo>
                  <a:pt x="1833" y="0"/>
                </a:moveTo>
                <a:lnTo>
                  <a:pt x="2077" y="0"/>
                </a:lnTo>
                <a:lnTo>
                  <a:pt x="108276" y="9084"/>
                </a:lnTo>
                <a:cubicBezTo>
                  <a:pt x="343654" y="51331"/>
                  <a:pt x="487590" y="239381"/>
                  <a:pt x="487590" y="544375"/>
                </a:cubicBezTo>
                <a:cubicBezTo>
                  <a:pt x="487590" y="851080"/>
                  <a:pt x="339172" y="1037847"/>
                  <a:pt x="102665" y="1079746"/>
                </a:cubicBezTo>
                <a:lnTo>
                  <a:pt x="0" y="1088430"/>
                </a:lnTo>
                <a:lnTo>
                  <a:pt x="0" y="982847"/>
                </a:lnTo>
                <a:lnTo>
                  <a:pt x="1955" y="983020"/>
                </a:lnTo>
                <a:cubicBezTo>
                  <a:pt x="235000" y="983020"/>
                  <a:pt x="364223" y="824410"/>
                  <a:pt x="364223" y="544375"/>
                </a:cubicBezTo>
                <a:cubicBezTo>
                  <a:pt x="364223" y="304500"/>
                  <a:pt x="260785" y="150075"/>
                  <a:pt x="78812" y="115217"/>
                </a:cubicBezTo>
                <a:lnTo>
                  <a:pt x="0" y="108054"/>
                </a:lnTo>
                <a:lnTo>
                  <a:pt x="0" y="157"/>
                </a:lnTo>
                <a:lnTo>
                  <a:pt x="183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" name="Shape 13">
            <a:extLst>
              <a:ext uri="{FF2B5EF4-FFF2-40B4-BE49-F238E27FC236}">
                <a16:creationId xmlns:a16="http://schemas.microsoft.com/office/drawing/2014/main" id="{196AFC9C-6FDA-4F0D-8692-6F9FC7F75E51}"/>
              </a:ext>
            </a:extLst>
          </xdr:cNvPr>
          <xdr:cNvSpPr/>
        </xdr:nvSpPr>
        <xdr:spPr>
          <a:xfrm>
            <a:off x="8359154" y="1804677"/>
            <a:ext cx="828315" cy="1073099"/>
          </a:xfrm>
          <a:custGeom>
            <a:avLst/>
            <a:gdLst/>
            <a:ahLst/>
            <a:cxnLst/>
            <a:rect l="0" t="0" r="0" b="0"/>
            <a:pathLst>
              <a:path w="828315" h="1073099">
                <a:moveTo>
                  <a:pt x="438641" y="0"/>
                </a:moveTo>
                <a:cubicBezTo>
                  <a:pt x="716708" y="0"/>
                  <a:pt x="828315" y="166446"/>
                  <a:pt x="828315" y="383806"/>
                </a:cubicBezTo>
                <a:lnTo>
                  <a:pt x="828315" y="1073099"/>
                </a:lnTo>
                <a:lnTo>
                  <a:pt x="708885" y="1073099"/>
                </a:lnTo>
                <a:lnTo>
                  <a:pt x="708885" y="395567"/>
                </a:lnTo>
                <a:cubicBezTo>
                  <a:pt x="708885" y="233032"/>
                  <a:pt x="638374" y="115532"/>
                  <a:pt x="424925" y="115532"/>
                </a:cubicBezTo>
                <a:cubicBezTo>
                  <a:pt x="358352" y="115532"/>
                  <a:pt x="285886" y="119456"/>
                  <a:pt x="121408" y="162535"/>
                </a:cubicBezTo>
                <a:lnTo>
                  <a:pt x="121408" y="1073099"/>
                </a:lnTo>
                <a:lnTo>
                  <a:pt x="0" y="1073099"/>
                </a:lnTo>
                <a:lnTo>
                  <a:pt x="0" y="176222"/>
                </a:lnTo>
                <a:lnTo>
                  <a:pt x="6543" y="127443"/>
                </a:lnTo>
                <a:cubicBezTo>
                  <a:pt x="19576" y="85308"/>
                  <a:pt x="51885" y="62176"/>
                  <a:pt x="101825" y="48946"/>
                </a:cubicBezTo>
                <a:cubicBezTo>
                  <a:pt x="274138" y="3912"/>
                  <a:pt x="372056" y="0"/>
                  <a:pt x="43864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1" name="Shape 14">
            <a:extLst>
              <a:ext uri="{FF2B5EF4-FFF2-40B4-BE49-F238E27FC236}">
                <a16:creationId xmlns:a16="http://schemas.microsoft.com/office/drawing/2014/main" id="{BE8E9907-2755-4A25-B6E9-E2629E7D0CD9}"/>
              </a:ext>
            </a:extLst>
          </xdr:cNvPr>
          <xdr:cNvSpPr/>
        </xdr:nvSpPr>
        <xdr:spPr>
          <a:xfrm>
            <a:off x="9438112" y="2290310"/>
            <a:ext cx="433736" cy="601167"/>
          </a:xfrm>
          <a:custGeom>
            <a:avLst/>
            <a:gdLst/>
            <a:ahLst/>
            <a:cxnLst/>
            <a:rect l="0" t="0" r="0" b="0"/>
            <a:pathLst>
              <a:path w="433736" h="601167">
                <a:moveTo>
                  <a:pt x="411225" y="0"/>
                </a:moveTo>
                <a:lnTo>
                  <a:pt x="433736" y="0"/>
                </a:lnTo>
                <a:lnTo>
                  <a:pt x="433736" y="105740"/>
                </a:lnTo>
                <a:lnTo>
                  <a:pt x="409257" y="105740"/>
                </a:lnTo>
                <a:cubicBezTo>
                  <a:pt x="227164" y="105740"/>
                  <a:pt x="121399" y="162534"/>
                  <a:pt x="121399" y="307442"/>
                </a:cubicBezTo>
                <a:cubicBezTo>
                  <a:pt x="121399" y="432765"/>
                  <a:pt x="205600" y="493471"/>
                  <a:pt x="358356" y="493471"/>
                </a:cubicBezTo>
                <a:cubicBezTo>
                  <a:pt x="374514" y="493471"/>
                  <a:pt x="392873" y="492492"/>
                  <a:pt x="412853" y="490656"/>
                </a:cubicBezTo>
                <a:lnTo>
                  <a:pt x="433736" y="488069"/>
                </a:lnTo>
                <a:lnTo>
                  <a:pt x="433736" y="593979"/>
                </a:lnTo>
                <a:lnTo>
                  <a:pt x="408663" y="597406"/>
                </a:lnTo>
                <a:cubicBezTo>
                  <a:pt x="384676" y="599822"/>
                  <a:pt x="361790" y="601167"/>
                  <a:pt x="340740" y="601167"/>
                </a:cubicBezTo>
                <a:cubicBezTo>
                  <a:pt x="125323" y="601167"/>
                  <a:pt x="0" y="493471"/>
                  <a:pt x="0" y="311353"/>
                </a:cubicBezTo>
                <a:cubicBezTo>
                  <a:pt x="0" y="76378"/>
                  <a:pt x="191909" y="0"/>
                  <a:pt x="41122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2" name="Shape 15">
            <a:extLst>
              <a:ext uri="{FF2B5EF4-FFF2-40B4-BE49-F238E27FC236}">
                <a16:creationId xmlns:a16="http://schemas.microsoft.com/office/drawing/2014/main" id="{6F33012E-477D-4F92-B26F-DE365BA81A36}"/>
              </a:ext>
            </a:extLst>
          </xdr:cNvPr>
          <xdr:cNvSpPr/>
        </xdr:nvSpPr>
        <xdr:spPr>
          <a:xfrm>
            <a:off x="9483159" y="1803906"/>
            <a:ext cx="388689" cy="196589"/>
          </a:xfrm>
          <a:custGeom>
            <a:avLst/>
            <a:gdLst/>
            <a:ahLst/>
            <a:cxnLst/>
            <a:rect l="0" t="0" r="0" b="0"/>
            <a:pathLst>
              <a:path w="388689" h="196589">
                <a:moveTo>
                  <a:pt x="388689" y="0"/>
                </a:moveTo>
                <a:lnTo>
                  <a:pt x="388689" y="115529"/>
                </a:lnTo>
                <a:lnTo>
                  <a:pt x="361745" y="117223"/>
                </a:lnTo>
                <a:cubicBezTo>
                  <a:pt x="281611" y="126587"/>
                  <a:pt x="192385" y="148618"/>
                  <a:pt x="99860" y="175050"/>
                </a:cubicBezTo>
                <a:lnTo>
                  <a:pt x="23482" y="196589"/>
                </a:lnTo>
                <a:lnTo>
                  <a:pt x="0" y="83013"/>
                </a:lnTo>
                <a:lnTo>
                  <a:pt x="72441" y="63442"/>
                </a:lnTo>
                <a:cubicBezTo>
                  <a:pt x="176720" y="35534"/>
                  <a:pt x="268877" y="12026"/>
                  <a:pt x="355527" y="2017"/>
                </a:cubicBezTo>
                <a:lnTo>
                  <a:pt x="38868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3" name="Shape 16">
            <a:extLst>
              <a:ext uri="{FF2B5EF4-FFF2-40B4-BE49-F238E27FC236}">
                <a16:creationId xmlns:a16="http://schemas.microsoft.com/office/drawing/2014/main" id="{A7042154-A833-43DD-889F-FEB125D2A55D}"/>
              </a:ext>
            </a:extLst>
          </xdr:cNvPr>
          <xdr:cNvSpPr/>
        </xdr:nvSpPr>
        <xdr:spPr>
          <a:xfrm>
            <a:off x="9871849" y="1800765"/>
            <a:ext cx="557117" cy="1092670"/>
          </a:xfrm>
          <a:custGeom>
            <a:avLst/>
            <a:gdLst/>
            <a:ahLst/>
            <a:cxnLst/>
            <a:rect l="0" t="0" r="0" b="0"/>
            <a:pathLst>
              <a:path w="557117" h="1092670">
                <a:moveTo>
                  <a:pt x="51650" y="0"/>
                </a:moveTo>
                <a:lnTo>
                  <a:pt x="52139" y="0"/>
                </a:lnTo>
                <a:lnTo>
                  <a:pt x="129422" y="4854"/>
                </a:lnTo>
                <a:cubicBezTo>
                  <a:pt x="303900" y="27801"/>
                  <a:pt x="429838" y="133403"/>
                  <a:pt x="429838" y="354442"/>
                </a:cubicBezTo>
                <a:lnTo>
                  <a:pt x="429838" y="922310"/>
                </a:lnTo>
                <a:lnTo>
                  <a:pt x="557117" y="1000630"/>
                </a:lnTo>
                <a:lnTo>
                  <a:pt x="510120" y="1092670"/>
                </a:lnTo>
                <a:lnTo>
                  <a:pt x="510098" y="1092670"/>
                </a:lnTo>
                <a:lnTo>
                  <a:pt x="422002" y="1039797"/>
                </a:lnTo>
                <a:cubicBezTo>
                  <a:pt x="380879" y="1018271"/>
                  <a:pt x="339757" y="1006511"/>
                  <a:pt x="281019" y="1022183"/>
                </a:cubicBezTo>
                <a:lnTo>
                  <a:pt x="200730" y="1043722"/>
                </a:lnTo>
                <a:cubicBezTo>
                  <a:pt x="152749" y="1056453"/>
                  <a:pt x="100368" y="1068201"/>
                  <a:pt x="49457" y="1076765"/>
                </a:cubicBezTo>
                <a:lnTo>
                  <a:pt x="0" y="1083524"/>
                </a:lnTo>
                <a:lnTo>
                  <a:pt x="0" y="977613"/>
                </a:lnTo>
                <a:lnTo>
                  <a:pt x="43338" y="972245"/>
                </a:lnTo>
                <a:cubicBezTo>
                  <a:pt x="88621" y="965391"/>
                  <a:pt x="138061" y="955603"/>
                  <a:pt x="187014" y="943862"/>
                </a:cubicBezTo>
                <a:lnTo>
                  <a:pt x="312338" y="916443"/>
                </a:lnTo>
                <a:lnTo>
                  <a:pt x="312338" y="595285"/>
                </a:lnTo>
                <a:lnTo>
                  <a:pt x="0" y="595285"/>
                </a:lnTo>
                <a:lnTo>
                  <a:pt x="0" y="489545"/>
                </a:lnTo>
                <a:lnTo>
                  <a:pt x="312338" y="489545"/>
                </a:lnTo>
                <a:lnTo>
                  <a:pt x="312338" y="354442"/>
                </a:lnTo>
                <a:cubicBezTo>
                  <a:pt x="312338" y="182115"/>
                  <a:pt x="208566" y="115529"/>
                  <a:pt x="49943" y="115529"/>
                </a:cubicBezTo>
                <a:lnTo>
                  <a:pt x="0" y="118670"/>
                </a:lnTo>
                <a:lnTo>
                  <a:pt x="0" y="3141"/>
                </a:lnTo>
                <a:lnTo>
                  <a:pt x="5165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4" name="Shape 154">
            <a:extLst>
              <a:ext uri="{FF2B5EF4-FFF2-40B4-BE49-F238E27FC236}">
                <a16:creationId xmlns:a16="http://schemas.microsoft.com/office/drawing/2014/main" id="{BB6FE016-FB01-4A18-81D0-721091BB5879}"/>
              </a:ext>
            </a:extLst>
          </xdr:cNvPr>
          <xdr:cNvSpPr/>
        </xdr:nvSpPr>
        <xdr:spPr>
          <a:xfrm>
            <a:off x="10654133" y="1812525"/>
            <a:ext cx="125311" cy="1065251"/>
          </a:xfrm>
          <a:custGeom>
            <a:avLst/>
            <a:gdLst/>
            <a:ahLst/>
            <a:cxnLst/>
            <a:rect l="0" t="0" r="0" b="0"/>
            <a:pathLst>
              <a:path w="125311" h="1065251">
                <a:moveTo>
                  <a:pt x="0" y="0"/>
                </a:moveTo>
                <a:lnTo>
                  <a:pt x="125311" y="0"/>
                </a:lnTo>
                <a:lnTo>
                  <a:pt x="125311" y="1065251"/>
                </a:lnTo>
                <a:lnTo>
                  <a:pt x="0" y="1065251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5" name="Shape 18">
            <a:extLst>
              <a:ext uri="{FF2B5EF4-FFF2-40B4-BE49-F238E27FC236}">
                <a16:creationId xmlns:a16="http://schemas.microsoft.com/office/drawing/2014/main" id="{D055FC9A-41E9-4275-8B41-902E43207429}"/>
              </a:ext>
            </a:extLst>
          </xdr:cNvPr>
          <xdr:cNvSpPr/>
        </xdr:nvSpPr>
        <xdr:spPr>
          <a:xfrm>
            <a:off x="10628670" y="1377792"/>
            <a:ext cx="174230" cy="193865"/>
          </a:xfrm>
          <a:custGeom>
            <a:avLst/>
            <a:gdLst/>
            <a:ahLst/>
            <a:cxnLst/>
            <a:rect l="0" t="0" r="0" b="0"/>
            <a:pathLst>
              <a:path w="174230" h="193865">
                <a:moveTo>
                  <a:pt x="86169" y="0"/>
                </a:moveTo>
                <a:cubicBezTo>
                  <a:pt x="127289" y="0"/>
                  <a:pt x="156300" y="22031"/>
                  <a:pt x="168234" y="57827"/>
                </a:cubicBezTo>
                <a:lnTo>
                  <a:pt x="174230" y="97484"/>
                </a:lnTo>
                <a:lnTo>
                  <a:pt x="174230" y="98322"/>
                </a:lnTo>
                <a:lnTo>
                  <a:pt x="168234" y="137683"/>
                </a:lnTo>
                <a:cubicBezTo>
                  <a:pt x="156300" y="172934"/>
                  <a:pt x="127289" y="193865"/>
                  <a:pt x="86169" y="193865"/>
                </a:cubicBezTo>
                <a:cubicBezTo>
                  <a:pt x="33286" y="193865"/>
                  <a:pt x="0" y="156654"/>
                  <a:pt x="0" y="97904"/>
                </a:cubicBezTo>
                <a:cubicBezTo>
                  <a:pt x="0" y="39167"/>
                  <a:pt x="33286" y="0"/>
                  <a:pt x="8616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6" name="Shape 19">
            <a:extLst>
              <a:ext uri="{FF2B5EF4-FFF2-40B4-BE49-F238E27FC236}">
                <a16:creationId xmlns:a16="http://schemas.microsoft.com/office/drawing/2014/main" id="{876BBBCF-F6F3-4893-92FA-E82A6486335C}"/>
              </a:ext>
            </a:extLst>
          </xdr:cNvPr>
          <xdr:cNvSpPr/>
        </xdr:nvSpPr>
        <xdr:spPr>
          <a:xfrm>
            <a:off x="0" y="1542477"/>
            <a:ext cx="794855" cy="1655699"/>
          </a:xfrm>
          <a:custGeom>
            <a:avLst/>
            <a:gdLst/>
            <a:ahLst/>
            <a:cxnLst/>
            <a:rect l="0" t="0" r="0" b="0"/>
            <a:pathLst>
              <a:path w="794855" h="1655699">
                <a:moveTo>
                  <a:pt x="198349" y="889"/>
                </a:moveTo>
                <a:cubicBezTo>
                  <a:pt x="242557" y="3848"/>
                  <a:pt x="283515" y="17768"/>
                  <a:pt x="322059" y="38862"/>
                </a:cubicBezTo>
                <a:cubicBezTo>
                  <a:pt x="467563" y="118453"/>
                  <a:pt x="612902" y="198324"/>
                  <a:pt x="758279" y="278118"/>
                </a:cubicBezTo>
                <a:cubicBezTo>
                  <a:pt x="770471" y="284811"/>
                  <a:pt x="782650" y="291503"/>
                  <a:pt x="794855" y="298196"/>
                </a:cubicBezTo>
                <a:lnTo>
                  <a:pt x="794359" y="1358265"/>
                </a:lnTo>
                <a:cubicBezTo>
                  <a:pt x="638747" y="1443507"/>
                  <a:pt x="483133" y="1528737"/>
                  <a:pt x="327508" y="1613980"/>
                </a:cubicBezTo>
                <a:cubicBezTo>
                  <a:pt x="296088" y="1631201"/>
                  <a:pt x="263233" y="1644511"/>
                  <a:pt x="227889" y="1651343"/>
                </a:cubicBezTo>
                <a:cubicBezTo>
                  <a:pt x="219519" y="1652956"/>
                  <a:pt x="210845" y="1652804"/>
                  <a:pt x="202692" y="1655699"/>
                </a:cubicBezTo>
                <a:cubicBezTo>
                  <a:pt x="192494" y="1655687"/>
                  <a:pt x="182296" y="1655687"/>
                  <a:pt x="172098" y="1655687"/>
                </a:cubicBezTo>
                <a:cubicBezTo>
                  <a:pt x="171348" y="1654213"/>
                  <a:pt x="169913" y="1654645"/>
                  <a:pt x="168732" y="1654543"/>
                </a:cubicBezTo>
                <a:cubicBezTo>
                  <a:pt x="110236" y="1649247"/>
                  <a:pt x="65824" y="1621206"/>
                  <a:pt x="35687" y="1571028"/>
                </a:cubicBezTo>
                <a:cubicBezTo>
                  <a:pt x="9830" y="1527975"/>
                  <a:pt x="89" y="1480338"/>
                  <a:pt x="76" y="1430858"/>
                </a:cubicBezTo>
                <a:cubicBezTo>
                  <a:pt x="0" y="1029018"/>
                  <a:pt x="241" y="627177"/>
                  <a:pt x="559" y="225336"/>
                </a:cubicBezTo>
                <a:cubicBezTo>
                  <a:pt x="584" y="187478"/>
                  <a:pt x="6807" y="150521"/>
                  <a:pt x="21145" y="115278"/>
                </a:cubicBezTo>
                <a:cubicBezTo>
                  <a:pt x="40259" y="68314"/>
                  <a:pt x="71095" y="32360"/>
                  <a:pt x="119024" y="12891"/>
                </a:cubicBezTo>
                <a:cubicBezTo>
                  <a:pt x="144488" y="2553"/>
                  <a:pt x="171171" y="0"/>
                  <a:pt x="198349" y="889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EA8C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7" name="Shape 20">
            <a:extLst>
              <a:ext uri="{FF2B5EF4-FFF2-40B4-BE49-F238E27FC236}">
                <a16:creationId xmlns:a16="http://schemas.microsoft.com/office/drawing/2014/main" id="{339AD6D6-FB69-4BA5-9A13-9C40793F686C}"/>
              </a:ext>
            </a:extLst>
          </xdr:cNvPr>
          <xdr:cNvSpPr/>
        </xdr:nvSpPr>
        <xdr:spPr>
          <a:xfrm>
            <a:off x="270290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591058" y="0"/>
                </a:moveTo>
                <a:lnTo>
                  <a:pt x="1509979" y="528523"/>
                </a:lnTo>
                <a:cubicBezTo>
                  <a:pt x="1506360" y="705929"/>
                  <a:pt x="1502728" y="883310"/>
                  <a:pt x="1499121" y="1060717"/>
                </a:cubicBezTo>
                <a:cubicBezTo>
                  <a:pt x="1498397" y="1096543"/>
                  <a:pt x="1493571" y="1131659"/>
                  <a:pt x="1481887" y="1165707"/>
                </a:cubicBezTo>
                <a:cubicBezTo>
                  <a:pt x="1479106" y="1173772"/>
                  <a:pt x="1474660" y="1181214"/>
                  <a:pt x="1473099" y="1189724"/>
                </a:cubicBezTo>
                <a:cubicBezTo>
                  <a:pt x="1468019" y="1198563"/>
                  <a:pt x="1462938" y="1207402"/>
                  <a:pt x="1457846" y="1216241"/>
                </a:cubicBezTo>
                <a:cubicBezTo>
                  <a:pt x="1456207" y="1216165"/>
                  <a:pt x="1455865" y="1217625"/>
                  <a:pt x="1455179" y="1218590"/>
                </a:cubicBezTo>
                <a:cubicBezTo>
                  <a:pt x="1421435" y="1266686"/>
                  <a:pt x="1375017" y="1291222"/>
                  <a:pt x="1316482" y="1292352"/>
                </a:cubicBezTo>
                <a:cubicBezTo>
                  <a:pt x="1266279" y="1293330"/>
                  <a:pt x="1220127" y="1278039"/>
                  <a:pt x="1177214" y="1253401"/>
                </a:cubicBezTo>
                <a:cubicBezTo>
                  <a:pt x="828751" y="1053275"/>
                  <a:pt x="480454" y="852881"/>
                  <a:pt x="132181" y="652411"/>
                </a:cubicBezTo>
                <a:cubicBezTo>
                  <a:pt x="99365" y="633514"/>
                  <a:pt x="70421" y="609714"/>
                  <a:pt x="47003" y="579730"/>
                </a:cubicBezTo>
                <a:cubicBezTo>
                  <a:pt x="15799" y="539762"/>
                  <a:pt x="0" y="495109"/>
                  <a:pt x="6998" y="443852"/>
                </a:cubicBezTo>
                <a:cubicBezTo>
                  <a:pt x="10706" y="416611"/>
                  <a:pt x="21793" y="392214"/>
                  <a:pt x="36106" y="369088"/>
                </a:cubicBezTo>
                <a:cubicBezTo>
                  <a:pt x="60693" y="332232"/>
                  <a:pt x="93180" y="303657"/>
                  <a:pt x="130658" y="280746"/>
                </a:cubicBezTo>
                <a:cubicBezTo>
                  <a:pt x="272148" y="194246"/>
                  <a:pt x="413817" y="108014"/>
                  <a:pt x="555435" y="21704"/>
                </a:cubicBezTo>
                <a:cubicBezTo>
                  <a:pt x="567309" y="14465"/>
                  <a:pt x="579183" y="7239"/>
                  <a:pt x="59105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8" name="Shape 21">
            <a:extLst>
              <a:ext uri="{FF2B5EF4-FFF2-40B4-BE49-F238E27FC236}">
                <a16:creationId xmlns:a16="http://schemas.microsoft.com/office/drawing/2014/main" id="{8A2C86DF-D903-4AAA-8D26-B48BB84AE0CA}"/>
              </a:ext>
            </a:extLst>
          </xdr:cNvPr>
          <xdr:cNvSpPr/>
        </xdr:nvSpPr>
        <xdr:spPr>
          <a:xfrm>
            <a:off x="347167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73" y="0"/>
                  <a:pt x="669696" y="149911"/>
                  <a:pt x="669696" y="334849"/>
                </a:cubicBezTo>
                <a:cubicBezTo>
                  <a:pt x="669696" y="519786"/>
                  <a:pt x="519773" y="669697"/>
                  <a:pt x="334848" y="669697"/>
                </a:cubicBezTo>
                <a:cubicBezTo>
                  <a:pt x="149911" y="669697"/>
                  <a:pt x="0" y="519786"/>
                  <a:pt x="0" y="334849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9" name="Shape 22">
            <a:extLst>
              <a:ext uri="{FF2B5EF4-FFF2-40B4-BE49-F238E27FC236}">
                <a16:creationId xmlns:a16="http://schemas.microsoft.com/office/drawing/2014/main" id="{1D442E07-BB84-4835-820D-F33495F2A141}"/>
              </a:ext>
            </a:extLst>
          </xdr:cNvPr>
          <xdr:cNvSpPr/>
        </xdr:nvSpPr>
        <xdr:spPr>
          <a:xfrm>
            <a:off x="270290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316482" y="978"/>
                </a:moveTo>
                <a:cubicBezTo>
                  <a:pt x="1375017" y="2108"/>
                  <a:pt x="1421435" y="26657"/>
                  <a:pt x="1455179" y="74740"/>
                </a:cubicBezTo>
                <a:cubicBezTo>
                  <a:pt x="1455865" y="75705"/>
                  <a:pt x="1456207" y="77165"/>
                  <a:pt x="1457846" y="77089"/>
                </a:cubicBezTo>
                <a:cubicBezTo>
                  <a:pt x="1462938" y="85928"/>
                  <a:pt x="1468019" y="94767"/>
                  <a:pt x="1473099" y="103607"/>
                </a:cubicBezTo>
                <a:cubicBezTo>
                  <a:pt x="1474660" y="112116"/>
                  <a:pt x="1479106" y="119558"/>
                  <a:pt x="1481887" y="127622"/>
                </a:cubicBezTo>
                <a:cubicBezTo>
                  <a:pt x="1493571" y="161671"/>
                  <a:pt x="1498397" y="196787"/>
                  <a:pt x="1499121" y="232613"/>
                </a:cubicBezTo>
                <a:cubicBezTo>
                  <a:pt x="1502728" y="410020"/>
                  <a:pt x="1506360" y="587401"/>
                  <a:pt x="1509979" y="764807"/>
                </a:cubicBezTo>
                <a:lnTo>
                  <a:pt x="591058" y="1293330"/>
                </a:lnTo>
                <a:cubicBezTo>
                  <a:pt x="579183" y="1286091"/>
                  <a:pt x="567309" y="1278865"/>
                  <a:pt x="555435" y="1271626"/>
                </a:cubicBezTo>
                <a:cubicBezTo>
                  <a:pt x="413817" y="1185316"/>
                  <a:pt x="272148" y="1099096"/>
                  <a:pt x="130658" y="1012584"/>
                </a:cubicBezTo>
                <a:cubicBezTo>
                  <a:pt x="93180" y="989673"/>
                  <a:pt x="60693" y="961098"/>
                  <a:pt x="36106" y="924242"/>
                </a:cubicBezTo>
                <a:cubicBezTo>
                  <a:pt x="21793" y="901116"/>
                  <a:pt x="10706" y="876719"/>
                  <a:pt x="6998" y="849490"/>
                </a:cubicBezTo>
                <a:cubicBezTo>
                  <a:pt x="0" y="798221"/>
                  <a:pt x="15799" y="753568"/>
                  <a:pt x="47003" y="713600"/>
                </a:cubicBezTo>
                <a:cubicBezTo>
                  <a:pt x="70421" y="683616"/>
                  <a:pt x="99365" y="659803"/>
                  <a:pt x="132181" y="640918"/>
                </a:cubicBezTo>
                <a:cubicBezTo>
                  <a:pt x="480454" y="440462"/>
                  <a:pt x="828751" y="240056"/>
                  <a:pt x="1177214" y="39929"/>
                </a:cubicBezTo>
                <a:cubicBezTo>
                  <a:pt x="1220127" y="15291"/>
                  <a:pt x="1266279" y="0"/>
                  <a:pt x="1316482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0" name="Shape 23">
            <a:extLst>
              <a:ext uri="{FF2B5EF4-FFF2-40B4-BE49-F238E27FC236}">
                <a16:creationId xmlns:a16="http://schemas.microsoft.com/office/drawing/2014/main" id="{C3BE76D5-FBE0-47A6-B731-FFA19720B5C2}"/>
              </a:ext>
            </a:extLst>
          </xdr:cNvPr>
          <xdr:cNvSpPr/>
        </xdr:nvSpPr>
        <xdr:spPr>
          <a:xfrm>
            <a:off x="347167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73" y="0"/>
                  <a:pt x="669696" y="149911"/>
                  <a:pt x="669696" y="334848"/>
                </a:cubicBezTo>
                <a:cubicBezTo>
                  <a:pt x="669696" y="519786"/>
                  <a:pt x="519773" y="669696"/>
                  <a:pt x="334848" y="669696"/>
                </a:cubicBezTo>
                <a:cubicBezTo>
                  <a:pt x="149911" y="669696"/>
                  <a:pt x="0" y="519786"/>
                  <a:pt x="0" y="334848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1" name="Shape 24">
            <a:extLst>
              <a:ext uri="{FF2B5EF4-FFF2-40B4-BE49-F238E27FC236}">
                <a16:creationId xmlns:a16="http://schemas.microsoft.com/office/drawing/2014/main" id="{79C4C30F-4EB5-4E09-9D79-EF2ACB4F6F65}"/>
              </a:ext>
            </a:extLst>
          </xdr:cNvPr>
          <xdr:cNvSpPr/>
        </xdr:nvSpPr>
        <xdr:spPr>
          <a:xfrm>
            <a:off x="1917709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918921" y="0"/>
                </a:moveTo>
                <a:cubicBezTo>
                  <a:pt x="930796" y="7239"/>
                  <a:pt x="942670" y="14465"/>
                  <a:pt x="954545" y="21704"/>
                </a:cubicBezTo>
                <a:cubicBezTo>
                  <a:pt x="1096163" y="108014"/>
                  <a:pt x="1237831" y="194246"/>
                  <a:pt x="1379322" y="280746"/>
                </a:cubicBezTo>
                <a:cubicBezTo>
                  <a:pt x="1416799" y="303657"/>
                  <a:pt x="1449286" y="332232"/>
                  <a:pt x="1473873" y="369088"/>
                </a:cubicBezTo>
                <a:cubicBezTo>
                  <a:pt x="1488173" y="392214"/>
                  <a:pt x="1499273" y="416611"/>
                  <a:pt x="1502982" y="443852"/>
                </a:cubicBezTo>
                <a:cubicBezTo>
                  <a:pt x="1509979" y="495109"/>
                  <a:pt x="1494180" y="539762"/>
                  <a:pt x="1462977" y="579730"/>
                </a:cubicBezTo>
                <a:cubicBezTo>
                  <a:pt x="1439558" y="609714"/>
                  <a:pt x="1410614" y="633514"/>
                  <a:pt x="1377798" y="652411"/>
                </a:cubicBezTo>
                <a:cubicBezTo>
                  <a:pt x="1029526" y="852881"/>
                  <a:pt x="681228" y="1053275"/>
                  <a:pt x="332765" y="1253401"/>
                </a:cubicBezTo>
                <a:cubicBezTo>
                  <a:pt x="289852" y="1278039"/>
                  <a:pt x="243700" y="1293330"/>
                  <a:pt x="193497" y="1292352"/>
                </a:cubicBezTo>
                <a:cubicBezTo>
                  <a:pt x="134963" y="1291222"/>
                  <a:pt x="88532" y="1266686"/>
                  <a:pt x="54801" y="1218590"/>
                </a:cubicBezTo>
                <a:cubicBezTo>
                  <a:pt x="54115" y="1217625"/>
                  <a:pt x="53772" y="1216165"/>
                  <a:pt x="52133" y="1216241"/>
                </a:cubicBezTo>
                <a:cubicBezTo>
                  <a:pt x="47041" y="1207402"/>
                  <a:pt x="41961" y="1198563"/>
                  <a:pt x="36881" y="1189724"/>
                </a:cubicBezTo>
                <a:cubicBezTo>
                  <a:pt x="35319" y="1181214"/>
                  <a:pt x="30874" y="1173772"/>
                  <a:pt x="28092" y="1165707"/>
                </a:cubicBezTo>
                <a:cubicBezTo>
                  <a:pt x="16408" y="1131659"/>
                  <a:pt x="11582" y="1096543"/>
                  <a:pt x="10858" y="1060717"/>
                </a:cubicBezTo>
                <a:cubicBezTo>
                  <a:pt x="7251" y="883310"/>
                  <a:pt x="3620" y="705929"/>
                  <a:pt x="0" y="528523"/>
                </a:cubicBezTo>
                <a:lnTo>
                  <a:pt x="91892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2" name="Shape 25">
            <a:extLst>
              <a:ext uri="{FF2B5EF4-FFF2-40B4-BE49-F238E27FC236}">
                <a16:creationId xmlns:a16="http://schemas.microsoft.com/office/drawing/2014/main" id="{F70F1A4E-D41C-491D-AB55-2AB2CEED1AD8}"/>
              </a:ext>
            </a:extLst>
          </xdr:cNvPr>
          <xdr:cNvSpPr/>
        </xdr:nvSpPr>
        <xdr:spPr>
          <a:xfrm>
            <a:off x="2681115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86" y="0"/>
                  <a:pt x="669696" y="149911"/>
                  <a:pt x="669696" y="334849"/>
                </a:cubicBezTo>
                <a:cubicBezTo>
                  <a:pt x="669696" y="519786"/>
                  <a:pt x="519786" y="669697"/>
                  <a:pt x="334848" y="669697"/>
                </a:cubicBezTo>
                <a:cubicBezTo>
                  <a:pt x="149923" y="669697"/>
                  <a:pt x="0" y="519786"/>
                  <a:pt x="0" y="334849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3" name="Shape 26">
            <a:extLst>
              <a:ext uri="{FF2B5EF4-FFF2-40B4-BE49-F238E27FC236}">
                <a16:creationId xmlns:a16="http://schemas.microsoft.com/office/drawing/2014/main" id="{129AE890-8FD2-4161-AC2F-324B856CDAA9}"/>
              </a:ext>
            </a:extLst>
          </xdr:cNvPr>
          <xdr:cNvSpPr/>
        </xdr:nvSpPr>
        <xdr:spPr>
          <a:xfrm>
            <a:off x="1917709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93497" y="978"/>
                </a:moveTo>
                <a:cubicBezTo>
                  <a:pt x="243700" y="0"/>
                  <a:pt x="289852" y="15291"/>
                  <a:pt x="332765" y="39929"/>
                </a:cubicBezTo>
                <a:cubicBezTo>
                  <a:pt x="681228" y="240056"/>
                  <a:pt x="1029526" y="440462"/>
                  <a:pt x="1377798" y="640918"/>
                </a:cubicBezTo>
                <a:cubicBezTo>
                  <a:pt x="1410614" y="659803"/>
                  <a:pt x="1439558" y="683616"/>
                  <a:pt x="1462977" y="713600"/>
                </a:cubicBezTo>
                <a:cubicBezTo>
                  <a:pt x="1494180" y="753568"/>
                  <a:pt x="1509979" y="798221"/>
                  <a:pt x="1502982" y="849490"/>
                </a:cubicBezTo>
                <a:cubicBezTo>
                  <a:pt x="1499273" y="876719"/>
                  <a:pt x="1488173" y="901116"/>
                  <a:pt x="1473873" y="924242"/>
                </a:cubicBezTo>
                <a:cubicBezTo>
                  <a:pt x="1449286" y="961098"/>
                  <a:pt x="1416799" y="989673"/>
                  <a:pt x="1379322" y="1012584"/>
                </a:cubicBezTo>
                <a:cubicBezTo>
                  <a:pt x="1237831" y="1099096"/>
                  <a:pt x="1096163" y="1185316"/>
                  <a:pt x="954545" y="1271626"/>
                </a:cubicBezTo>
                <a:cubicBezTo>
                  <a:pt x="942670" y="1278865"/>
                  <a:pt x="930796" y="1286091"/>
                  <a:pt x="918921" y="1293330"/>
                </a:cubicBezTo>
                <a:lnTo>
                  <a:pt x="0" y="764807"/>
                </a:lnTo>
                <a:cubicBezTo>
                  <a:pt x="3620" y="587401"/>
                  <a:pt x="7251" y="410020"/>
                  <a:pt x="10858" y="232613"/>
                </a:cubicBezTo>
                <a:cubicBezTo>
                  <a:pt x="11582" y="196787"/>
                  <a:pt x="16408" y="161671"/>
                  <a:pt x="28092" y="127622"/>
                </a:cubicBezTo>
                <a:cubicBezTo>
                  <a:pt x="30874" y="119558"/>
                  <a:pt x="35319" y="112116"/>
                  <a:pt x="36881" y="103607"/>
                </a:cubicBezTo>
                <a:cubicBezTo>
                  <a:pt x="41961" y="94767"/>
                  <a:pt x="47041" y="85928"/>
                  <a:pt x="52133" y="77089"/>
                </a:cubicBezTo>
                <a:cubicBezTo>
                  <a:pt x="53772" y="77165"/>
                  <a:pt x="54115" y="75705"/>
                  <a:pt x="54801" y="74740"/>
                </a:cubicBezTo>
                <a:cubicBezTo>
                  <a:pt x="88532" y="26657"/>
                  <a:pt x="134963" y="2108"/>
                  <a:pt x="193497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4" name="Shape 27">
            <a:extLst>
              <a:ext uri="{FF2B5EF4-FFF2-40B4-BE49-F238E27FC236}">
                <a16:creationId xmlns:a16="http://schemas.microsoft.com/office/drawing/2014/main" id="{F5512445-466A-4C80-8C07-BB75ED08369A}"/>
              </a:ext>
            </a:extLst>
          </xdr:cNvPr>
          <xdr:cNvSpPr/>
        </xdr:nvSpPr>
        <xdr:spPr>
          <a:xfrm>
            <a:off x="2681115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86" y="0"/>
                  <a:pt x="669696" y="149911"/>
                  <a:pt x="669696" y="334848"/>
                </a:cubicBezTo>
                <a:cubicBezTo>
                  <a:pt x="669696" y="519786"/>
                  <a:pt x="519786" y="669696"/>
                  <a:pt x="334848" y="669696"/>
                </a:cubicBezTo>
                <a:cubicBezTo>
                  <a:pt x="149923" y="669696"/>
                  <a:pt x="0" y="519786"/>
                  <a:pt x="0" y="334848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5" name="Shape 28">
            <a:extLst>
              <a:ext uri="{FF2B5EF4-FFF2-40B4-BE49-F238E27FC236}">
                <a16:creationId xmlns:a16="http://schemas.microsoft.com/office/drawing/2014/main" id="{804E2973-B586-4D88-ADFD-241DCB1B54F2}"/>
              </a:ext>
            </a:extLst>
          </xdr:cNvPr>
          <xdr:cNvSpPr/>
        </xdr:nvSpPr>
        <xdr:spPr>
          <a:xfrm>
            <a:off x="1126719" y="1489217"/>
            <a:ext cx="663601" cy="642506"/>
          </a:xfrm>
          <a:custGeom>
            <a:avLst/>
            <a:gdLst/>
            <a:ahLst/>
            <a:cxnLst/>
            <a:rect l="0" t="0" r="0" b="0"/>
            <a:pathLst>
              <a:path w="663601" h="642506">
                <a:moveTo>
                  <a:pt x="654367" y="0"/>
                </a:moveTo>
                <a:cubicBezTo>
                  <a:pt x="655206" y="41249"/>
                  <a:pt x="656044" y="82486"/>
                  <a:pt x="656882" y="123749"/>
                </a:cubicBezTo>
                <a:cubicBezTo>
                  <a:pt x="658863" y="220599"/>
                  <a:pt x="660959" y="317449"/>
                  <a:pt x="662800" y="414312"/>
                </a:cubicBezTo>
                <a:cubicBezTo>
                  <a:pt x="663601" y="456464"/>
                  <a:pt x="658749" y="497789"/>
                  <a:pt x="642684" y="537210"/>
                </a:cubicBezTo>
                <a:cubicBezTo>
                  <a:pt x="631533" y="564591"/>
                  <a:pt x="615366" y="588391"/>
                  <a:pt x="592138" y="607034"/>
                </a:cubicBezTo>
                <a:cubicBezTo>
                  <a:pt x="581597" y="615480"/>
                  <a:pt x="563575" y="625805"/>
                  <a:pt x="547865" y="630707"/>
                </a:cubicBezTo>
                <a:cubicBezTo>
                  <a:pt x="509981" y="642506"/>
                  <a:pt x="472465" y="639597"/>
                  <a:pt x="435051" y="628815"/>
                </a:cubicBezTo>
                <a:cubicBezTo>
                  <a:pt x="398577" y="618300"/>
                  <a:pt x="366090" y="599580"/>
                  <a:pt x="333947" y="579971"/>
                </a:cubicBezTo>
                <a:cubicBezTo>
                  <a:pt x="222657" y="512064"/>
                  <a:pt x="111328" y="444208"/>
                  <a:pt x="0" y="376364"/>
                </a:cubicBezTo>
                <a:lnTo>
                  <a:pt x="65436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6" name="Shape 29">
            <a:extLst>
              <a:ext uri="{FF2B5EF4-FFF2-40B4-BE49-F238E27FC236}">
                <a16:creationId xmlns:a16="http://schemas.microsoft.com/office/drawing/2014/main" id="{84462D47-4885-4721-8B93-10B1FDA60B92}"/>
              </a:ext>
            </a:extLst>
          </xdr:cNvPr>
          <xdr:cNvSpPr/>
        </xdr:nvSpPr>
        <xdr:spPr>
          <a:xfrm>
            <a:off x="1062115" y="1993249"/>
            <a:ext cx="497891" cy="754876"/>
          </a:xfrm>
          <a:custGeom>
            <a:avLst/>
            <a:gdLst/>
            <a:ahLst/>
            <a:cxnLst/>
            <a:rect l="0" t="0" r="0" b="0"/>
            <a:pathLst>
              <a:path w="497891" h="754876">
                <a:moveTo>
                  <a:pt x="1244" y="0"/>
                </a:moveTo>
                <a:cubicBezTo>
                  <a:pt x="37376" y="19889"/>
                  <a:pt x="73520" y="39789"/>
                  <a:pt x="109664" y="59678"/>
                </a:cubicBezTo>
                <a:cubicBezTo>
                  <a:pt x="194539" y="106400"/>
                  <a:pt x="279464" y="153022"/>
                  <a:pt x="364274" y="199847"/>
                </a:cubicBezTo>
                <a:cubicBezTo>
                  <a:pt x="401167" y="220231"/>
                  <a:pt x="434530" y="245085"/>
                  <a:pt x="460642" y="278715"/>
                </a:cubicBezTo>
                <a:cubicBezTo>
                  <a:pt x="478777" y="302057"/>
                  <a:pt x="491312" y="327965"/>
                  <a:pt x="495833" y="357391"/>
                </a:cubicBezTo>
                <a:cubicBezTo>
                  <a:pt x="497891" y="370751"/>
                  <a:pt x="497815" y="391516"/>
                  <a:pt x="494195" y="407581"/>
                </a:cubicBezTo>
                <a:cubicBezTo>
                  <a:pt x="485470" y="446278"/>
                  <a:pt x="464198" y="477330"/>
                  <a:pt x="436156" y="504343"/>
                </a:cubicBezTo>
                <a:cubicBezTo>
                  <a:pt x="408813" y="530657"/>
                  <a:pt x="376364" y="549428"/>
                  <a:pt x="343306" y="567462"/>
                </a:cubicBezTo>
                <a:cubicBezTo>
                  <a:pt x="228841" y="629895"/>
                  <a:pt x="114414" y="692379"/>
                  <a:pt x="0" y="754876"/>
                </a:cubicBezTo>
                <a:lnTo>
                  <a:pt x="124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7" name="Shape 30">
            <a:extLst>
              <a:ext uri="{FF2B5EF4-FFF2-40B4-BE49-F238E27FC236}">
                <a16:creationId xmlns:a16="http://schemas.microsoft.com/office/drawing/2014/main" id="{34157C0A-413F-4DE3-8F27-7EE80F55EC94}"/>
              </a:ext>
            </a:extLst>
          </xdr:cNvPr>
          <xdr:cNvSpPr/>
        </xdr:nvSpPr>
        <xdr:spPr>
          <a:xfrm>
            <a:off x="1907361" y="2611871"/>
            <a:ext cx="663613" cy="638829"/>
          </a:xfrm>
          <a:custGeom>
            <a:avLst/>
            <a:gdLst/>
            <a:ahLst/>
            <a:cxnLst/>
            <a:rect l="0" t="0" r="0" b="0"/>
            <a:pathLst>
              <a:path w="663613" h="638829">
                <a:moveTo>
                  <a:pt x="172327" y="600"/>
                </a:moveTo>
                <a:cubicBezTo>
                  <a:pt x="191119" y="1200"/>
                  <a:pt x="209855" y="4623"/>
                  <a:pt x="228562" y="10014"/>
                </a:cubicBezTo>
                <a:cubicBezTo>
                  <a:pt x="265037" y="20530"/>
                  <a:pt x="297523" y="39250"/>
                  <a:pt x="329654" y="58858"/>
                </a:cubicBezTo>
                <a:cubicBezTo>
                  <a:pt x="440944" y="126765"/>
                  <a:pt x="552285" y="194621"/>
                  <a:pt x="663613" y="262465"/>
                </a:cubicBezTo>
                <a:lnTo>
                  <a:pt x="9246" y="638829"/>
                </a:lnTo>
                <a:cubicBezTo>
                  <a:pt x="8408" y="597580"/>
                  <a:pt x="7557" y="556343"/>
                  <a:pt x="6719" y="515080"/>
                </a:cubicBezTo>
                <a:cubicBezTo>
                  <a:pt x="4737" y="418230"/>
                  <a:pt x="2654" y="321367"/>
                  <a:pt x="813" y="224505"/>
                </a:cubicBezTo>
                <a:cubicBezTo>
                  <a:pt x="0" y="182353"/>
                  <a:pt x="4852" y="141040"/>
                  <a:pt x="20917" y="101607"/>
                </a:cubicBezTo>
                <a:cubicBezTo>
                  <a:pt x="32080" y="74238"/>
                  <a:pt x="48235" y="50426"/>
                  <a:pt x="71463" y="31795"/>
                </a:cubicBezTo>
                <a:cubicBezTo>
                  <a:pt x="82004" y="23337"/>
                  <a:pt x="100025" y="13012"/>
                  <a:pt x="115748" y="8122"/>
                </a:cubicBezTo>
                <a:cubicBezTo>
                  <a:pt x="134684" y="2223"/>
                  <a:pt x="153534" y="0"/>
                  <a:pt x="172327" y="60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8" name="Shape 31">
            <a:extLst>
              <a:ext uri="{FF2B5EF4-FFF2-40B4-BE49-F238E27FC236}">
                <a16:creationId xmlns:a16="http://schemas.microsoft.com/office/drawing/2014/main" id="{9BC8BF0D-EE0C-49E1-A597-58AFB2A72F04}"/>
              </a:ext>
            </a:extLst>
          </xdr:cNvPr>
          <xdr:cNvSpPr/>
        </xdr:nvSpPr>
        <xdr:spPr>
          <a:xfrm>
            <a:off x="1905757" y="1490843"/>
            <a:ext cx="663270" cy="640677"/>
          </a:xfrm>
          <a:custGeom>
            <a:avLst/>
            <a:gdLst/>
            <a:ahLst/>
            <a:cxnLst/>
            <a:rect l="0" t="0" r="0" b="0"/>
            <a:pathLst>
              <a:path w="663270" h="640677">
                <a:moveTo>
                  <a:pt x="9271" y="0"/>
                </a:moveTo>
                <a:lnTo>
                  <a:pt x="663270" y="376987"/>
                </a:lnTo>
                <a:cubicBezTo>
                  <a:pt x="628015" y="398425"/>
                  <a:pt x="592773" y="419862"/>
                  <a:pt x="557518" y="441300"/>
                </a:cubicBezTo>
                <a:cubicBezTo>
                  <a:pt x="474739" y="491630"/>
                  <a:pt x="392024" y="542061"/>
                  <a:pt x="309182" y="592277"/>
                </a:cubicBezTo>
                <a:cubicBezTo>
                  <a:pt x="273126" y="614147"/>
                  <a:pt x="234963" y="630694"/>
                  <a:pt x="192799" y="636588"/>
                </a:cubicBezTo>
                <a:cubicBezTo>
                  <a:pt x="163525" y="640677"/>
                  <a:pt x="134811" y="638658"/>
                  <a:pt x="107036" y="627926"/>
                </a:cubicBezTo>
                <a:cubicBezTo>
                  <a:pt x="94437" y="623049"/>
                  <a:pt x="76467" y="612648"/>
                  <a:pt x="64338" y="601510"/>
                </a:cubicBezTo>
                <a:cubicBezTo>
                  <a:pt x="35116" y="574675"/>
                  <a:pt x="18796" y="540766"/>
                  <a:pt x="9335" y="502996"/>
                </a:cubicBezTo>
                <a:cubicBezTo>
                  <a:pt x="114" y="466167"/>
                  <a:pt x="0" y="428689"/>
                  <a:pt x="826" y="391046"/>
                </a:cubicBezTo>
                <a:cubicBezTo>
                  <a:pt x="3683" y="260693"/>
                  <a:pt x="6477" y="130353"/>
                  <a:pt x="927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9" name="Shape 32">
            <a:extLst>
              <a:ext uri="{FF2B5EF4-FFF2-40B4-BE49-F238E27FC236}">
                <a16:creationId xmlns:a16="http://schemas.microsoft.com/office/drawing/2014/main" id="{70B8E3D3-D15C-4701-9840-3ED2C18C8153}"/>
              </a:ext>
            </a:extLst>
          </xdr:cNvPr>
          <xdr:cNvSpPr/>
        </xdr:nvSpPr>
        <xdr:spPr>
          <a:xfrm>
            <a:off x="1127060" y="2611666"/>
            <a:ext cx="663270" cy="639149"/>
          </a:xfrm>
          <a:custGeom>
            <a:avLst/>
            <a:gdLst/>
            <a:ahLst/>
            <a:cxnLst/>
            <a:rect l="0" t="0" r="0" b="0"/>
            <a:pathLst>
              <a:path w="663270" h="639149">
                <a:moveTo>
                  <a:pt x="513922" y="1335"/>
                </a:moveTo>
                <a:cubicBezTo>
                  <a:pt x="528228" y="2670"/>
                  <a:pt x="542347" y="5858"/>
                  <a:pt x="556235" y="11223"/>
                </a:cubicBezTo>
                <a:cubicBezTo>
                  <a:pt x="568846" y="16101"/>
                  <a:pt x="586817" y="26501"/>
                  <a:pt x="598945" y="37640"/>
                </a:cubicBezTo>
                <a:cubicBezTo>
                  <a:pt x="628155" y="64474"/>
                  <a:pt x="644487" y="98384"/>
                  <a:pt x="653948" y="136154"/>
                </a:cubicBezTo>
                <a:cubicBezTo>
                  <a:pt x="663156" y="172983"/>
                  <a:pt x="663270" y="210461"/>
                  <a:pt x="662445" y="248104"/>
                </a:cubicBezTo>
                <a:cubicBezTo>
                  <a:pt x="659587" y="378457"/>
                  <a:pt x="656793" y="508809"/>
                  <a:pt x="654012" y="639149"/>
                </a:cubicBezTo>
                <a:lnTo>
                  <a:pt x="0" y="262163"/>
                </a:lnTo>
                <a:cubicBezTo>
                  <a:pt x="35255" y="240726"/>
                  <a:pt x="70510" y="219287"/>
                  <a:pt x="105766" y="197850"/>
                </a:cubicBezTo>
                <a:cubicBezTo>
                  <a:pt x="188544" y="147520"/>
                  <a:pt x="271247" y="97089"/>
                  <a:pt x="354102" y="46872"/>
                </a:cubicBezTo>
                <a:cubicBezTo>
                  <a:pt x="390144" y="25016"/>
                  <a:pt x="428320" y="8468"/>
                  <a:pt x="470484" y="2562"/>
                </a:cubicBezTo>
                <a:cubicBezTo>
                  <a:pt x="485121" y="518"/>
                  <a:pt x="499615" y="0"/>
                  <a:pt x="513922" y="1335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733425</xdr:colOff>
      <xdr:row>11</xdr:row>
      <xdr:rowOff>9525</xdr:rowOff>
    </xdr:from>
    <xdr:to>
      <xdr:col>5</xdr:col>
      <xdr:colOff>1200155</xdr:colOff>
      <xdr:row>15</xdr:row>
      <xdr:rowOff>1</xdr:rowOff>
    </xdr:to>
    <xdr:grpSp>
      <xdr:nvGrpSpPr>
        <xdr:cNvPr id="2" name="Group 145">
          <a:extLst>
            <a:ext uri="{FF2B5EF4-FFF2-40B4-BE49-F238E27FC236}">
              <a16:creationId xmlns:a16="http://schemas.microsoft.com/office/drawing/2014/main" id="{FB34408A-CB0F-4DE6-AE19-8C9BC9FB98DF}"/>
            </a:ext>
          </a:extLst>
        </xdr:cNvPr>
        <xdr:cNvGrpSpPr/>
      </xdr:nvGrpSpPr>
      <xdr:grpSpPr>
        <a:xfrm>
          <a:off x="4362450" y="3686175"/>
          <a:ext cx="1676405" cy="638176"/>
          <a:chOff x="0" y="0"/>
          <a:chExt cx="10802900" cy="4741368"/>
        </a:xfrm>
      </xdr:grpSpPr>
      <xdr:sp macro="" textlink="">
        <xdr:nvSpPr>
          <xdr:cNvPr id="3" name="Shape 6">
            <a:extLst>
              <a:ext uri="{FF2B5EF4-FFF2-40B4-BE49-F238E27FC236}">
                <a16:creationId xmlns:a16="http://schemas.microsoft.com/office/drawing/2014/main" id="{EA81DFF8-7262-4A02-B4D2-CF50BFF61EE4}"/>
              </a:ext>
            </a:extLst>
          </xdr:cNvPr>
          <xdr:cNvSpPr/>
        </xdr:nvSpPr>
        <xdr:spPr>
          <a:xfrm>
            <a:off x="2821461" y="1802721"/>
            <a:ext cx="842020" cy="1086797"/>
          </a:xfrm>
          <a:custGeom>
            <a:avLst/>
            <a:gdLst/>
            <a:ahLst/>
            <a:cxnLst/>
            <a:rect l="0" t="0" r="0" b="0"/>
            <a:pathLst>
              <a:path w="842020" h="1086797">
                <a:moveTo>
                  <a:pt x="467945" y="0"/>
                </a:moveTo>
                <a:lnTo>
                  <a:pt x="468100" y="0"/>
                </a:lnTo>
                <a:lnTo>
                  <a:pt x="528558" y="3575"/>
                </a:lnTo>
                <a:cubicBezTo>
                  <a:pt x="593822" y="10644"/>
                  <a:pt x="673132" y="27903"/>
                  <a:pt x="765658" y="52877"/>
                </a:cubicBezTo>
                <a:lnTo>
                  <a:pt x="842020" y="72460"/>
                </a:lnTo>
                <a:lnTo>
                  <a:pt x="842020" y="72474"/>
                </a:lnTo>
                <a:lnTo>
                  <a:pt x="818528" y="187992"/>
                </a:lnTo>
                <a:lnTo>
                  <a:pt x="742150" y="168397"/>
                </a:lnTo>
                <a:cubicBezTo>
                  <a:pt x="622707" y="137078"/>
                  <a:pt x="536550" y="115539"/>
                  <a:pt x="473888" y="115539"/>
                </a:cubicBezTo>
                <a:cubicBezTo>
                  <a:pt x="246736" y="115539"/>
                  <a:pt x="127279" y="256522"/>
                  <a:pt x="127279" y="542412"/>
                </a:cubicBezTo>
                <a:cubicBezTo>
                  <a:pt x="127279" y="830270"/>
                  <a:pt x="248691" y="969309"/>
                  <a:pt x="475844" y="969309"/>
                </a:cubicBezTo>
                <a:cubicBezTo>
                  <a:pt x="540461" y="969309"/>
                  <a:pt x="622707" y="951695"/>
                  <a:pt x="742150" y="918395"/>
                </a:cubicBezTo>
                <a:lnTo>
                  <a:pt x="818528" y="898812"/>
                </a:lnTo>
                <a:lnTo>
                  <a:pt x="842020" y="1012387"/>
                </a:lnTo>
                <a:lnTo>
                  <a:pt x="842020" y="1012401"/>
                </a:lnTo>
                <a:lnTo>
                  <a:pt x="765658" y="1033940"/>
                </a:lnTo>
                <a:cubicBezTo>
                  <a:pt x="640334" y="1069182"/>
                  <a:pt x="544386" y="1086797"/>
                  <a:pt x="468008" y="1086797"/>
                </a:cubicBezTo>
                <a:cubicBezTo>
                  <a:pt x="189942" y="1086797"/>
                  <a:pt x="0" y="922320"/>
                  <a:pt x="0" y="542412"/>
                </a:cubicBezTo>
                <a:cubicBezTo>
                  <a:pt x="0" y="230573"/>
                  <a:pt x="145424" y="49164"/>
                  <a:pt x="368063" y="8684"/>
                </a:cubicBezTo>
                <a:lnTo>
                  <a:pt x="46794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" name="Shape 7">
            <a:extLst>
              <a:ext uri="{FF2B5EF4-FFF2-40B4-BE49-F238E27FC236}">
                <a16:creationId xmlns:a16="http://schemas.microsoft.com/office/drawing/2014/main" id="{CF286141-35C4-4242-A6AE-63B9EFB0FF19}"/>
              </a:ext>
            </a:extLst>
          </xdr:cNvPr>
          <xdr:cNvSpPr/>
        </xdr:nvSpPr>
        <xdr:spPr>
          <a:xfrm>
            <a:off x="3849515" y="1800765"/>
            <a:ext cx="814612" cy="1090714"/>
          </a:xfrm>
          <a:custGeom>
            <a:avLst/>
            <a:gdLst/>
            <a:ahLst/>
            <a:cxnLst/>
            <a:rect l="0" t="0" r="0" b="0"/>
            <a:pathLst>
              <a:path w="814612" h="1090714">
                <a:moveTo>
                  <a:pt x="362116" y="0"/>
                </a:moveTo>
                <a:lnTo>
                  <a:pt x="362473" y="0"/>
                </a:lnTo>
                <a:lnTo>
                  <a:pt x="463228" y="4306"/>
                </a:lnTo>
                <a:cubicBezTo>
                  <a:pt x="559061" y="12846"/>
                  <a:pt x="642778" y="33779"/>
                  <a:pt x="744105" y="64621"/>
                </a:cubicBezTo>
                <a:lnTo>
                  <a:pt x="814612" y="84191"/>
                </a:lnTo>
                <a:lnTo>
                  <a:pt x="814612" y="84211"/>
                </a:lnTo>
                <a:lnTo>
                  <a:pt x="791121" y="199737"/>
                </a:lnTo>
                <a:lnTo>
                  <a:pt x="718655" y="180153"/>
                </a:lnTo>
                <a:cubicBezTo>
                  <a:pt x="601167" y="144911"/>
                  <a:pt x="487591" y="115535"/>
                  <a:pt x="360312" y="115535"/>
                </a:cubicBezTo>
                <a:cubicBezTo>
                  <a:pt x="234975" y="115535"/>
                  <a:pt x="127279" y="170349"/>
                  <a:pt x="127279" y="299596"/>
                </a:cubicBezTo>
                <a:cubicBezTo>
                  <a:pt x="127279" y="389690"/>
                  <a:pt x="178194" y="446472"/>
                  <a:pt x="321145" y="471936"/>
                </a:cubicBezTo>
                <a:lnTo>
                  <a:pt x="532625" y="507165"/>
                </a:lnTo>
                <a:cubicBezTo>
                  <a:pt x="706908" y="536540"/>
                  <a:pt x="810704" y="638369"/>
                  <a:pt x="810704" y="787200"/>
                </a:cubicBezTo>
                <a:cubicBezTo>
                  <a:pt x="810704" y="970534"/>
                  <a:pt x="678757" y="1065414"/>
                  <a:pt x="521145" y="1086269"/>
                </a:cubicBezTo>
                <a:lnTo>
                  <a:pt x="452384" y="1090714"/>
                </a:lnTo>
                <a:lnTo>
                  <a:pt x="452267" y="1090714"/>
                </a:lnTo>
                <a:lnTo>
                  <a:pt x="351677" y="1086128"/>
                </a:lnTo>
                <a:cubicBezTo>
                  <a:pt x="256403" y="1077135"/>
                  <a:pt x="173790" y="1055475"/>
                  <a:pt x="72453" y="1026100"/>
                </a:cubicBezTo>
                <a:lnTo>
                  <a:pt x="0" y="1006517"/>
                </a:lnTo>
                <a:lnTo>
                  <a:pt x="25451" y="890984"/>
                </a:lnTo>
                <a:lnTo>
                  <a:pt x="95948" y="912524"/>
                </a:lnTo>
                <a:cubicBezTo>
                  <a:pt x="213436" y="945811"/>
                  <a:pt x="328981" y="975199"/>
                  <a:pt x="454304" y="975199"/>
                </a:cubicBezTo>
                <a:cubicBezTo>
                  <a:pt x="583539" y="975199"/>
                  <a:pt x="689280" y="922303"/>
                  <a:pt x="689280" y="793068"/>
                </a:cubicBezTo>
                <a:cubicBezTo>
                  <a:pt x="689280" y="702987"/>
                  <a:pt x="638365" y="646205"/>
                  <a:pt x="495427" y="622710"/>
                </a:cubicBezTo>
                <a:lnTo>
                  <a:pt x="285890" y="585499"/>
                </a:lnTo>
                <a:cubicBezTo>
                  <a:pt x="111608" y="554168"/>
                  <a:pt x="5867" y="458219"/>
                  <a:pt x="5867" y="305489"/>
                </a:cubicBezTo>
                <a:cubicBezTo>
                  <a:pt x="5867" y="122144"/>
                  <a:pt x="137805" y="25756"/>
                  <a:pt x="294096" y="4523"/>
                </a:cubicBezTo>
                <a:lnTo>
                  <a:pt x="36211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5" name="Shape 8">
            <a:extLst>
              <a:ext uri="{FF2B5EF4-FFF2-40B4-BE49-F238E27FC236}">
                <a16:creationId xmlns:a16="http://schemas.microsoft.com/office/drawing/2014/main" id="{13C7DBA8-D5A0-4B01-A6CA-A5E1A0CAB694}"/>
              </a:ext>
            </a:extLst>
          </xdr:cNvPr>
          <xdr:cNvSpPr/>
        </xdr:nvSpPr>
        <xdr:spPr>
          <a:xfrm>
            <a:off x="4883419" y="1800923"/>
            <a:ext cx="491509" cy="1088601"/>
          </a:xfrm>
          <a:custGeom>
            <a:avLst/>
            <a:gdLst/>
            <a:ahLst/>
            <a:cxnLst/>
            <a:rect l="0" t="0" r="0" b="0"/>
            <a:pathLst>
              <a:path w="491509" h="1088601">
                <a:moveTo>
                  <a:pt x="491509" y="0"/>
                </a:moveTo>
                <a:lnTo>
                  <a:pt x="491509" y="107897"/>
                </a:lnTo>
                <a:lnTo>
                  <a:pt x="487591" y="107540"/>
                </a:lnTo>
                <a:cubicBezTo>
                  <a:pt x="254571" y="107540"/>
                  <a:pt x="127280" y="270075"/>
                  <a:pt x="127280" y="544217"/>
                </a:cubicBezTo>
                <a:cubicBezTo>
                  <a:pt x="127280" y="789248"/>
                  <a:pt x="227733" y="941313"/>
                  <a:pt x="410270" y="975500"/>
                </a:cubicBezTo>
                <a:lnTo>
                  <a:pt x="491509" y="982688"/>
                </a:lnTo>
                <a:lnTo>
                  <a:pt x="491509" y="1088271"/>
                </a:lnTo>
                <a:lnTo>
                  <a:pt x="487618" y="1088601"/>
                </a:lnTo>
                <a:lnTo>
                  <a:pt x="487564" y="1088601"/>
                </a:lnTo>
                <a:lnTo>
                  <a:pt x="380624" y="1079347"/>
                </a:lnTo>
                <a:cubicBezTo>
                  <a:pt x="143936" y="1036402"/>
                  <a:pt x="0" y="845777"/>
                  <a:pt x="0" y="544217"/>
                </a:cubicBezTo>
                <a:cubicBezTo>
                  <a:pt x="0" y="239223"/>
                  <a:pt x="151423" y="51174"/>
                  <a:pt x="387371" y="8927"/>
                </a:cubicBezTo>
                <a:lnTo>
                  <a:pt x="49150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6" name="Shape 9">
            <a:extLst>
              <a:ext uri="{FF2B5EF4-FFF2-40B4-BE49-F238E27FC236}">
                <a16:creationId xmlns:a16="http://schemas.microsoft.com/office/drawing/2014/main" id="{FE473A5B-BEC1-4943-A67B-43101E79A99D}"/>
              </a:ext>
            </a:extLst>
          </xdr:cNvPr>
          <xdr:cNvSpPr/>
        </xdr:nvSpPr>
        <xdr:spPr>
          <a:xfrm>
            <a:off x="5374928" y="1800765"/>
            <a:ext cx="487597" cy="1088429"/>
          </a:xfrm>
          <a:custGeom>
            <a:avLst/>
            <a:gdLst/>
            <a:ahLst/>
            <a:cxnLst/>
            <a:rect l="0" t="0" r="0" b="0"/>
            <a:pathLst>
              <a:path w="487597" h="1088429">
                <a:moveTo>
                  <a:pt x="1841" y="0"/>
                </a:moveTo>
                <a:lnTo>
                  <a:pt x="2085" y="0"/>
                </a:lnTo>
                <a:lnTo>
                  <a:pt x="108284" y="9084"/>
                </a:lnTo>
                <a:cubicBezTo>
                  <a:pt x="310036" y="45296"/>
                  <a:pt x="444607" y="188628"/>
                  <a:pt x="478939" y="420907"/>
                </a:cubicBezTo>
                <a:lnTo>
                  <a:pt x="487597" y="544352"/>
                </a:lnTo>
                <a:lnTo>
                  <a:pt x="487597" y="544396"/>
                </a:lnTo>
                <a:lnTo>
                  <a:pt x="478686" y="668404"/>
                </a:lnTo>
                <a:cubicBezTo>
                  <a:pt x="443392" y="901485"/>
                  <a:pt x="305383" y="1043832"/>
                  <a:pt x="102660" y="1079746"/>
                </a:cubicBezTo>
                <a:lnTo>
                  <a:pt x="0" y="1088429"/>
                </a:lnTo>
                <a:lnTo>
                  <a:pt x="0" y="982846"/>
                </a:lnTo>
                <a:lnTo>
                  <a:pt x="1963" y="983020"/>
                </a:lnTo>
                <a:cubicBezTo>
                  <a:pt x="234995" y="983020"/>
                  <a:pt x="364230" y="824410"/>
                  <a:pt x="364230" y="544375"/>
                </a:cubicBezTo>
                <a:cubicBezTo>
                  <a:pt x="364230" y="304500"/>
                  <a:pt x="260792" y="150075"/>
                  <a:pt x="78811" y="115217"/>
                </a:cubicBezTo>
                <a:lnTo>
                  <a:pt x="0" y="108054"/>
                </a:lnTo>
                <a:lnTo>
                  <a:pt x="0" y="158"/>
                </a:lnTo>
                <a:lnTo>
                  <a:pt x="184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7" name="Shape 10">
            <a:extLst>
              <a:ext uri="{FF2B5EF4-FFF2-40B4-BE49-F238E27FC236}">
                <a16:creationId xmlns:a16="http://schemas.microsoft.com/office/drawing/2014/main" id="{1C9DE148-60E2-4D0F-BF31-0B91297494E3}"/>
              </a:ext>
            </a:extLst>
          </xdr:cNvPr>
          <xdr:cNvSpPr/>
        </xdr:nvSpPr>
        <xdr:spPr>
          <a:xfrm>
            <a:off x="6115115" y="1369956"/>
            <a:ext cx="865518" cy="1507820"/>
          </a:xfrm>
          <a:custGeom>
            <a:avLst/>
            <a:gdLst/>
            <a:ahLst/>
            <a:cxnLst/>
            <a:rect l="0" t="0" r="0" b="0"/>
            <a:pathLst>
              <a:path w="865518" h="1507820">
                <a:moveTo>
                  <a:pt x="117471" y="0"/>
                </a:moveTo>
                <a:lnTo>
                  <a:pt x="117471" y="1059383"/>
                </a:lnTo>
                <a:lnTo>
                  <a:pt x="681440" y="442570"/>
                </a:lnTo>
                <a:lnTo>
                  <a:pt x="838107" y="442570"/>
                </a:lnTo>
                <a:lnTo>
                  <a:pt x="493454" y="810692"/>
                </a:lnTo>
                <a:lnTo>
                  <a:pt x="865518" y="1507804"/>
                </a:lnTo>
                <a:lnTo>
                  <a:pt x="865518" y="1507820"/>
                </a:lnTo>
                <a:lnTo>
                  <a:pt x="724531" y="1507820"/>
                </a:lnTo>
                <a:lnTo>
                  <a:pt x="399462" y="898817"/>
                </a:lnTo>
                <a:lnTo>
                  <a:pt x="233015" y="1075068"/>
                </a:lnTo>
                <a:cubicBezTo>
                  <a:pt x="168398" y="1143597"/>
                  <a:pt x="117471" y="1196467"/>
                  <a:pt x="117471" y="1323760"/>
                </a:cubicBezTo>
                <a:lnTo>
                  <a:pt x="117471" y="1507820"/>
                </a:lnTo>
                <a:lnTo>
                  <a:pt x="0" y="1507820"/>
                </a:lnTo>
                <a:lnTo>
                  <a:pt x="0" y="25463"/>
                </a:lnTo>
                <a:lnTo>
                  <a:pt x="11747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8" name="Shape 11">
            <a:extLst>
              <a:ext uri="{FF2B5EF4-FFF2-40B4-BE49-F238E27FC236}">
                <a16:creationId xmlns:a16="http://schemas.microsoft.com/office/drawing/2014/main" id="{98B03A26-CE78-462F-9982-84DC5458B1BF}"/>
              </a:ext>
            </a:extLst>
          </xdr:cNvPr>
          <xdr:cNvSpPr/>
        </xdr:nvSpPr>
        <xdr:spPr>
          <a:xfrm>
            <a:off x="7127471" y="1800922"/>
            <a:ext cx="491506" cy="1088601"/>
          </a:xfrm>
          <a:custGeom>
            <a:avLst/>
            <a:gdLst/>
            <a:ahLst/>
            <a:cxnLst/>
            <a:rect l="0" t="0" r="0" b="0"/>
            <a:pathLst>
              <a:path w="491506" h="1088601">
                <a:moveTo>
                  <a:pt x="491506" y="0"/>
                </a:moveTo>
                <a:lnTo>
                  <a:pt x="491506" y="107897"/>
                </a:lnTo>
                <a:lnTo>
                  <a:pt x="487594" y="107541"/>
                </a:lnTo>
                <a:cubicBezTo>
                  <a:pt x="254562" y="107541"/>
                  <a:pt x="127283" y="270075"/>
                  <a:pt x="127283" y="544218"/>
                </a:cubicBezTo>
                <a:cubicBezTo>
                  <a:pt x="127283" y="789249"/>
                  <a:pt x="227736" y="941314"/>
                  <a:pt x="410263" y="975501"/>
                </a:cubicBezTo>
                <a:lnTo>
                  <a:pt x="491506" y="982690"/>
                </a:lnTo>
                <a:lnTo>
                  <a:pt x="491506" y="1088273"/>
                </a:lnTo>
                <a:lnTo>
                  <a:pt x="487621" y="1088601"/>
                </a:lnTo>
                <a:lnTo>
                  <a:pt x="487567" y="1088601"/>
                </a:lnTo>
                <a:lnTo>
                  <a:pt x="380623" y="1079348"/>
                </a:lnTo>
                <a:cubicBezTo>
                  <a:pt x="177740" y="1042538"/>
                  <a:pt x="43008" y="897229"/>
                  <a:pt x="8654" y="666559"/>
                </a:cubicBezTo>
                <a:lnTo>
                  <a:pt x="0" y="544349"/>
                </a:lnTo>
                <a:lnTo>
                  <a:pt x="0" y="544091"/>
                </a:lnTo>
                <a:lnTo>
                  <a:pt x="9067" y="420750"/>
                </a:lnTo>
                <a:cubicBezTo>
                  <a:pt x="44982" y="188471"/>
                  <a:pt x="185129" y="45139"/>
                  <a:pt x="387365" y="8927"/>
                </a:cubicBezTo>
                <a:lnTo>
                  <a:pt x="49150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" name="Shape 12">
            <a:extLst>
              <a:ext uri="{FF2B5EF4-FFF2-40B4-BE49-F238E27FC236}">
                <a16:creationId xmlns:a16="http://schemas.microsoft.com/office/drawing/2014/main" id="{385123F4-8639-49CE-955C-EEBCBA9D9438}"/>
              </a:ext>
            </a:extLst>
          </xdr:cNvPr>
          <xdr:cNvSpPr/>
        </xdr:nvSpPr>
        <xdr:spPr>
          <a:xfrm>
            <a:off x="7618977" y="1800765"/>
            <a:ext cx="487590" cy="1088430"/>
          </a:xfrm>
          <a:custGeom>
            <a:avLst/>
            <a:gdLst/>
            <a:ahLst/>
            <a:cxnLst/>
            <a:rect l="0" t="0" r="0" b="0"/>
            <a:pathLst>
              <a:path w="487590" h="1088430">
                <a:moveTo>
                  <a:pt x="1833" y="0"/>
                </a:moveTo>
                <a:lnTo>
                  <a:pt x="2077" y="0"/>
                </a:lnTo>
                <a:lnTo>
                  <a:pt x="108276" y="9084"/>
                </a:lnTo>
                <a:cubicBezTo>
                  <a:pt x="343654" y="51331"/>
                  <a:pt x="487590" y="239381"/>
                  <a:pt x="487590" y="544375"/>
                </a:cubicBezTo>
                <a:cubicBezTo>
                  <a:pt x="487590" y="851080"/>
                  <a:pt x="339172" y="1037847"/>
                  <a:pt x="102665" y="1079746"/>
                </a:cubicBezTo>
                <a:lnTo>
                  <a:pt x="0" y="1088430"/>
                </a:lnTo>
                <a:lnTo>
                  <a:pt x="0" y="982847"/>
                </a:lnTo>
                <a:lnTo>
                  <a:pt x="1955" y="983020"/>
                </a:lnTo>
                <a:cubicBezTo>
                  <a:pt x="235000" y="983020"/>
                  <a:pt x="364223" y="824410"/>
                  <a:pt x="364223" y="544375"/>
                </a:cubicBezTo>
                <a:cubicBezTo>
                  <a:pt x="364223" y="304500"/>
                  <a:pt x="260785" y="150075"/>
                  <a:pt x="78812" y="115217"/>
                </a:cubicBezTo>
                <a:lnTo>
                  <a:pt x="0" y="108054"/>
                </a:lnTo>
                <a:lnTo>
                  <a:pt x="0" y="157"/>
                </a:lnTo>
                <a:lnTo>
                  <a:pt x="183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" name="Shape 13">
            <a:extLst>
              <a:ext uri="{FF2B5EF4-FFF2-40B4-BE49-F238E27FC236}">
                <a16:creationId xmlns:a16="http://schemas.microsoft.com/office/drawing/2014/main" id="{A633BF51-E79A-4372-A759-A878989196F3}"/>
              </a:ext>
            </a:extLst>
          </xdr:cNvPr>
          <xdr:cNvSpPr/>
        </xdr:nvSpPr>
        <xdr:spPr>
          <a:xfrm>
            <a:off x="8359154" y="1804677"/>
            <a:ext cx="828315" cy="1073099"/>
          </a:xfrm>
          <a:custGeom>
            <a:avLst/>
            <a:gdLst/>
            <a:ahLst/>
            <a:cxnLst/>
            <a:rect l="0" t="0" r="0" b="0"/>
            <a:pathLst>
              <a:path w="828315" h="1073099">
                <a:moveTo>
                  <a:pt x="438641" y="0"/>
                </a:moveTo>
                <a:cubicBezTo>
                  <a:pt x="716708" y="0"/>
                  <a:pt x="828315" y="166446"/>
                  <a:pt x="828315" y="383806"/>
                </a:cubicBezTo>
                <a:lnTo>
                  <a:pt x="828315" y="1073099"/>
                </a:lnTo>
                <a:lnTo>
                  <a:pt x="708885" y="1073099"/>
                </a:lnTo>
                <a:lnTo>
                  <a:pt x="708885" y="395567"/>
                </a:lnTo>
                <a:cubicBezTo>
                  <a:pt x="708885" y="233032"/>
                  <a:pt x="638374" y="115532"/>
                  <a:pt x="424925" y="115532"/>
                </a:cubicBezTo>
                <a:cubicBezTo>
                  <a:pt x="358352" y="115532"/>
                  <a:pt x="285886" y="119456"/>
                  <a:pt x="121408" y="162535"/>
                </a:cubicBezTo>
                <a:lnTo>
                  <a:pt x="121408" y="1073099"/>
                </a:lnTo>
                <a:lnTo>
                  <a:pt x="0" y="1073099"/>
                </a:lnTo>
                <a:lnTo>
                  <a:pt x="0" y="176222"/>
                </a:lnTo>
                <a:lnTo>
                  <a:pt x="6543" y="127443"/>
                </a:lnTo>
                <a:cubicBezTo>
                  <a:pt x="19576" y="85308"/>
                  <a:pt x="51885" y="62176"/>
                  <a:pt x="101825" y="48946"/>
                </a:cubicBezTo>
                <a:cubicBezTo>
                  <a:pt x="274138" y="3912"/>
                  <a:pt x="372056" y="0"/>
                  <a:pt x="43864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1" name="Shape 14">
            <a:extLst>
              <a:ext uri="{FF2B5EF4-FFF2-40B4-BE49-F238E27FC236}">
                <a16:creationId xmlns:a16="http://schemas.microsoft.com/office/drawing/2014/main" id="{E3BE3AB5-601A-4500-BDBA-95F7A2433B25}"/>
              </a:ext>
            </a:extLst>
          </xdr:cNvPr>
          <xdr:cNvSpPr/>
        </xdr:nvSpPr>
        <xdr:spPr>
          <a:xfrm>
            <a:off x="9438112" y="2290310"/>
            <a:ext cx="433736" cy="601167"/>
          </a:xfrm>
          <a:custGeom>
            <a:avLst/>
            <a:gdLst/>
            <a:ahLst/>
            <a:cxnLst/>
            <a:rect l="0" t="0" r="0" b="0"/>
            <a:pathLst>
              <a:path w="433736" h="601167">
                <a:moveTo>
                  <a:pt x="411225" y="0"/>
                </a:moveTo>
                <a:lnTo>
                  <a:pt x="433736" y="0"/>
                </a:lnTo>
                <a:lnTo>
                  <a:pt x="433736" y="105740"/>
                </a:lnTo>
                <a:lnTo>
                  <a:pt x="409257" y="105740"/>
                </a:lnTo>
                <a:cubicBezTo>
                  <a:pt x="227164" y="105740"/>
                  <a:pt x="121399" y="162534"/>
                  <a:pt x="121399" y="307442"/>
                </a:cubicBezTo>
                <a:cubicBezTo>
                  <a:pt x="121399" y="432765"/>
                  <a:pt x="205600" y="493471"/>
                  <a:pt x="358356" y="493471"/>
                </a:cubicBezTo>
                <a:cubicBezTo>
                  <a:pt x="374514" y="493471"/>
                  <a:pt x="392873" y="492492"/>
                  <a:pt x="412853" y="490656"/>
                </a:cubicBezTo>
                <a:lnTo>
                  <a:pt x="433736" y="488069"/>
                </a:lnTo>
                <a:lnTo>
                  <a:pt x="433736" y="593979"/>
                </a:lnTo>
                <a:lnTo>
                  <a:pt x="408663" y="597406"/>
                </a:lnTo>
                <a:cubicBezTo>
                  <a:pt x="384676" y="599822"/>
                  <a:pt x="361790" y="601167"/>
                  <a:pt x="340740" y="601167"/>
                </a:cubicBezTo>
                <a:cubicBezTo>
                  <a:pt x="125323" y="601167"/>
                  <a:pt x="0" y="493471"/>
                  <a:pt x="0" y="311353"/>
                </a:cubicBezTo>
                <a:cubicBezTo>
                  <a:pt x="0" y="76378"/>
                  <a:pt x="191909" y="0"/>
                  <a:pt x="41122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2" name="Shape 15">
            <a:extLst>
              <a:ext uri="{FF2B5EF4-FFF2-40B4-BE49-F238E27FC236}">
                <a16:creationId xmlns:a16="http://schemas.microsoft.com/office/drawing/2014/main" id="{97E33219-AFE6-42CF-A722-1F3973CE1DA8}"/>
              </a:ext>
            </a:extLst>
          </xdr:cNvPr>
          <xdr:cNvSpPr/>
        </xdr:nvSpPr>
        <xdr:spPr>
          <a:xfrm>
            <a:off x="9483159" y="1803906"/>
            <a:ext cx="388689" cy="196589"/>
          </a:xfrm>
          <a:custGeom>
            <a:avLst/>
            <a:gdLst/>
            <a:ahLst/>
            <a:cxnLst/>
            <a:rect l="0" t="0" r="0" b="0"/>
            <a:pathLst>
              <a:path w="388689" h="196589">
                <a:moveTo>
                  <a:pt x="388689" y="0"/>
                </a:moveTo>
                <a:lnTo>
                  <a:pt x="388689" y="115529"/>
                </a:lnTo>
                <a:lnTo>
                  <a:pt x="361745" y="117223"/>
                </a:lnTo>
                <a:cubicBezTo>
                  <a:pt x="281611" y="126587"/>
                  <a:pt x="192385" y="148618"/>
                  <a:pt x="99860" y="175050"/>
                </a:cubicBezTo>
                <a:lnTo>
                  <a:pt x="23482" y="196589"/>
                </a:lnTo>
                <a:lnTo>
                  <a:pt x="0" y="83013"/>
                </a:lnTo>
                <a:lnTo>
                  <a:pt x="72441" y="63442"/>
                </a:lnTo>
                <a:cubicBezTo>
                  <a:pt x="176720" y="35534"/>
                  <a:pt x="268877" y="12026"/>
                  <a:pt x="355527" y="2017"/>
                </a:cubicBezTo>
                <a:lnTo>
                  <a:pt x="38868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3" name="Shape 16">
            <a:extLst>
              <a:ext uri="{FF2B5EF4-FFF2-40B4-BE49-F238E27FC236}">
                <a16:creationId xmlns:a16="http://schemas.microsoft.com/office/drawing/2014/main" id="{C7A0FBF0-9D9E-4959-A788-77D38D08FC0F}"/>
              </a:ext>
            </a:extLst>
          </xdr:cNvPr>
          <xdr:cNvSpPr/>
        </xdr:nvSpPr>
        <xdr:spPr>
          <a:xfrm>
            <a:off x="9871849" y="1800765"/>
            <a:ext cx="557117" cy="1092670"/>
          </a:xfrm>
          <a:custGeom>
            <a:avLst/>
            <a:gdLst/>
            <a:ahLst/>
            <a:cxnLst/>
            <a:rect l="0" t="0" r="0" b="0"/>
            <a:pathLst>
              <a:path w="557117" h="1092670">
                <a:moveTo>
                  <a:pt x="51650" y="0"/>
                </a:moveTo>
                <a:lnTo>
                  <a:pt x="52139" y="0"/>
                </a:lnTo>
                <a:lnTo>
                  <a:pt x="129422" y="4854"/>
                </a:lnTo>
                <a:cubicBezTo>
                  <a:pt x="303900" y="27801"/>
                  <a:pt x="429838" y="133403"/>
                  <a:pt x="429838" y="354442"/>
                </a:cubicBezTo>
                <a:lnTo>
                  <a:pt x="429838" y="922310"/>
                </a:lnTo>
                <a:lnTo>
                  <a:pt x="557117" y="1000630"/>
                </a:lnTo>
                <a:lnTo>
                  <a:pt x="510120" y="1092670"/>
                </a:lnTo>
                <a:lnTo>
                  <a:pt x="510098" y="1092670"/>
                </a:lnTo>
                <a:lnTo>
                  <a:pt x="422002" y="1039797"/>
                </a:lnTo>
                <a:cubicBezTo>
                  <a:pt x="380879" y="1018271"/>
                  <a:pt x="339757" y="1006511"/>
                  <a:pt x="281019" y="1022183"/>
                </a:cubicBezTo>
                <a:lnTo>
                  <a:pt x="200730" y="1043722"/>
                </a:lnTo>
                <a:cubicBezTo>
                  <a:pt x="152749" y="1056453"/>
                  <a:pt x="100368" y="1068201"/>
                  <a:pt x="49457" y="1076765"/>
                </a:cubicBezTo>
                <a:lnTo>
                  <a:pt x="0" y="1083524"/>
                </a:lnTo>
                <a:lnTo>
                  <a:pt x="0" y="977613"/>
                </a:lnTo>
                <a:lnTo>
                  <a:pt x="43338" y="972245"/>
                </a:lnTo>
                <a:cubicBezTo>
                  <a:pt x="88621" y="965391"/>
                  <a:pt x="138061" y="955603"/>
                  <a:pt x="187014" y="943862"/>
                </a:cubicBezTo>
                <a:lnTo>
                  <a:pt x="312338" y="916443"/>
                </a:lnTo>
                <a:lnTo>
                  <a:pt x="312338" y="595285"/>
                </a:lnTo>
                <a:lnTo>
                  <a:pt x="0" y="595285"/>
                </a:lnTo>
                <a:lnTo>
                  <a:pt x="0" y="489545"/>
                </a:lnTo>
                <a:lnTo>
                  <a:pt x="312338" y="489545"/>
                </a:lnTo>
                <a:lnTo>
                  <a:pt x="312338" y="354442"/>
                </a:lnTo>
                <a:cubicBezTo>
                  <a:pt x="312338" y="182115"/>
                  <a:pt x="208566" y="115529"/>
                  <a:pt x="49943" y="115529"/>
                </a:cubicBezTo>
                <a:lnTo>
                  <a:pt x="0" y="118670"/>
                </a:lnTo>
                <a:lnTo>
                  <a:pt x="0" y="3141"/>
                </a:lnTo>
                <a:lnTo>
                  <a:pt x="5165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4" name="Shape 154">
            <a:extLst>
              <a:ext uri="{FF2B5EF4-FFF2-40B4-BE49-F238E27FC236}">
                <a16:creationId xmlns:a16="http://schemas.microsoft.com/office/drawing/2014/main" id="{1005E937-EE07-4CA0-9540-377EAC71532A}"/>
              </a:ext>
            </a:extLst>
          </xdr:cNvPr>
          <xdr:cNvSpPr/>
        </xdr:nvSpPr>
        <xdr:spPr>
          <a:xfrm>
            <a:off x="10654133" y="1812525"/>
            <a:ext cx="125311" cy="1065251"/>
          </a:xfrm>
          <a:custGeom>
            <a:avLst/>
            <a:gdLst/>
            <a:ahLst/>
            <a:cxnLst/>
            <a:rect l="0" t="0" r="0" b="0"/>
            <a:pathLst>
              <a:path w="125311" h="1065251">
                <a:moveTo>
                  <a:pt x="0" y="0"/>
                </a:moveTo>
                <a:lnTo>
                  <a:pt x="125311" y="0"/>
                </a:lnTo>
                <a:lnTo>
                  <a:pt x="125311" y="1065251"/>
                </a:lnTo>
                <a:lnTo>
                  <a:pt x="0" y="1065251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5" name="Shape 18">
            <a:extLst>
              <a:ext uri="{FF2B5EF4-FFF2-40B4-BE49-F238E27FC236}">
                <a16:creationId xmlns:a16="http://schemas.microsoft.com/office/drawing/2014/main" id="{49E85331-B587-45A9-AF89-C6C1BDD5D2B4}"/>
              </a:ext>
            </a:extLst>
          </xdr:cNvPr>
          <xdr:cNvSpPr/>
        </xdr:nvSpPr>
        <xdr:spPr>
          <a:xfrm>
            <a:off x="10628670" y="1377792"/>
            <a:ext cx="174230" cy="193865"/>
          </a:xfrm>
          <a:custGeom>
            <a:avLst/>
            <a:gdLst/>
            <a:ahLst/>
            <a:cxnLst/>
            <a:rect l="0" t="0" r="0" b="0"/>
            <a:pathLst>
              <a:path w="174230" h="193865">
                <a:moveTo>
                  <a:pt x="86169" y="0"/>
                </a:moveTo>
                <a:cubicBezTo>
                  <a:pt x="127289" y="0"/>
                  <a:pt x="156300" y="22031"/>
                  <a:pt x="168234" y="57827"/>
                </a:cubicBezTo>
                <a:lnTo>
                  <a:pt x="174230" y="97484"/>
                </a:lnTo>
                <a:lnTo>
                  <a:pt x="174230" y="98322"/>
                </a:lnTo>
                <a:lnTo>
                  <a:pt x="168234" y="137683"/>
                </a:lnTo>
                <a:cubicBezTo>
                  <a:pt x="156300" y="172934"/>
                  <a:pt x="127289" y="193865"/>
                  <a:pt x="86169" y="193865"/>
                </a:cubicBezTo>
                <a:cubicBezTo>
                  <a:pt x="33286" y="193865"/>
                  <a:pt x="0" y="156654"/>
                  <a:pt x="0" y="97904"/>
                </a:cubicBezTo>
                <a:cubicBezTo>
                  <a:pt x="0" y="39167"/>
                  <a:pt x="33286" y="0"/>
                  <a:pt x="8616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6" name="Shape 19">
            <a:extLst>
              <a:ext uri="{FF2B5EF4-FFF2-40B4-BE49-F238E27FC236}">
                <a16:creationId xmlns:a16="http://schemas.microsoft.com/office/drawing/2014/main" id="{A6C45C24-3721-48EC-B62C-AFDC26260F91}"/>
              </a:ext>
            </a:extLst>
          </xdr:cNvPr>
          <xdr:cNvSpPr/>
        </xdr:nvSpPr>
        <xdr:spPr>
          <a:xfrm>
            <a:off x="0" y="1542477"/>
            <a:ext cx="794855" cy="1655699"/>
          </a:xfrm>
          <a:custGeom>
            <a:avLst/>
            <a:gdLst/>
            <a:ahLst/>
            <a:cxnLst/>
            <a:rect l="0" t="0" r="0" b="0"/>
            <a:pathLst>
              <a:path w="794855" h="1655699">
                <a:moveTo>
                  <a:pt x="198349" y="889"/>
                </a:moveTo>
                <a:cubicBezTo>
                  <a:pt x="242557" y="3848"/>
                  <a:pt x="283515" y="17768"/>
                  <a:pt x="322059" y="38862"/>
                </a:cubicBezTo>
                <a:cubicBezTo>
                  <a:pt x="467563" y="118453"/>
                  <a:pt x="612902" y="198324"/>
                  <a:pt x="758279" y="278118"/>
                </a:cubicBezTo>
                <a:cubicBezTo>
                  <a:pt x="770471" y="284811"/>
                  <a:pt x="782650" y="291503"/>
                  <a:pt x="794855" y="298196"/>
                </a:cubicBezTo>
                <a:lnTo>
                  <a:pt x="794359" y="1358265"/>
                </a:lnTo>
                <a:cubicBezTo>
                  <a:pt x="638747" y="1443507"/>
                  <a:pt x="483133" y="1528737"/>
                  <a:pt x="327508" y="1613980"/>
                </a:cubicBezTo>
                <a:cubicBezTo>
                  <a:pt x="296088" y="1631201"/>
                  <a:pt x="263233" y="1644511"/>
                  <a:pt x="227889" y="1651343"/>
                </a:cubicBezTo>
                <a:cubicBezTo>
                  <a:pt x="219519" y="1652956"/>
                  <a:pt x="210845" y="1652804"/>
                  <a:pt x="202692" y="1655699"/>
                </a:cubicBezTo>
                <a:cubicBezTo>
                  <a:pt x="192494" y="1655687"/>
                  <a:pt x="182296" y="1655687"/>
                  <a:pt x="172098" y="1655687"/>
                </a:cubicBezTo>
                <a:cubicBezTo>
                  <a:pt x="171348" y="1654213"/>
                  <a:pt x="169913" y="1654645"/>
                  <a:pt x="168732" y="1654543"/>
                </a:cubicBezTo>
                <a:cubicBezTo>
                  <a:pt x="110236" y="1649247"/>
                  <a:pt x="65824" y="1621206"/>
                  <a:pt x="35687" y="1571028"/>
                </a:cubicBezTo>
                <a:cubicBezTo>
                  <a:pt x="9830" y="1527975"/>
                  <a:pt x="89" y="1480338"/>
                  <a:pt x="76" y="1430858"/>
                </a:cubicBezTo>
                <a:cubicBezTo>
                  <a:pt x="0" y="1029018"/>
                  <a:pt x="241" y="627177"/>
                  <a:pt x="559" y="225336"/>
                </a:cubicBezTo>
                <a:cubicBezTo>
                  <a:pt x="584" y="187478"/>
                  <a:pt x="6807" y="150521"/>
                  <a:pt x="21145" y="115278"/>
                </a:cubicBezTo>
                <a:cubicBezTo>
                  <a:pt x="40259" y="68314"/>
                  <a:pt x="71095" y="32360"/>
                  <a:pt x="119024" y="12891"/>
                </a:cubicBezTo>
                <a:cubicBezTo>
                  <a:pt x="144488" y="2553"/>
                  <a:pt x="171171" y="0"/>
                  <a:pt x="198349" y="889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EA8C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7" name="Shape 20">
            <a:extLst>
              <a:ext uri="{FF2B5EF4-FFF2-40B4-BE49-F238E27FC236}">
                <a16:creationId xmlns:a16="http://schemas.microsoft.com/office/drawing/2014/main" id="{F496D989-C394-40EA-B091-6B1BF8ADA435}"/>
              </a:ext>
            </a:extLst>
          </xdr:cNvPr>
          <xdr:cNvSpPr/>
        </xdr:nvSpPr>
        <xdr:spPr>
          <a:xfrm>
            <a:off x="270290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591058" y="0"/>
                </a:moveTo>
                <a:lnTo>
                  <a:pt x="1509979" y="528523"/>
                </a:lnTo>
                <a:cubicBezTo>
                  <a:pt x="1506360" y="705929"/>
                  <a:pt x="1502728" y="883310"/>
                  <a:pt x="1499121" y="1060717"/>
                </a:cubicBezTo>
                <a:cubicBezTo>
                  <a:pt x="1498397" y="1096543"/>
                  <a:pt x="1493571" y="1131659"/>
                  <a:pt x="1481887" y="1165707"/>
                </a:cubicBezTo>
                <a:cubicBezTo>
                  <a:pt x="1479106" y="1173772"/>
                  <a:pt x="1474660" y="1181214"/>
                  <a:pt x="1473099" y="1189724"/>
                </a:cubicBezTo>
                <a:cubicBezTo>
                  <a:pt x="1468019" y="1198563"/>
                  <a:pt x="1462938" y="1207402"/>
                  <a:pt x="1457846" y="1216241"/>
                </a:cubicBezTo>
                <a:cubicBezTo>
                  <a:pt x="1456207" y="1216165"/>
                  <a:pt x="1455865" y="1217625"/>
                  <a:pt x="1455179" y="1218590"/>
                </a:cubicBezTo>
                <a:cubicBezTo>
                  <a:pt x="1421435" y="1266686"/>
                  <a:pt x="1375017" y="1291222"/>
                  <a:pt x="1316482" y="1292352"/>
                </a:cubicBezTo>
                <a:cubicBezTo>
                  <a:pt x="1266279" y="1293330"/>
                  <a:pt x="1220127" y="1278039"/>
                  <a:pt x="1177214" y="1253401"/>
                </a:cubicBezTo>
                <a:cubicBezTo>
                  <a:pt x="828751" y="1053275"/>
                  <a:pt x="480454" y="852881"/>
                  <a:pt x="132181" y="652411"/>
                </a:cubicBezTo>
                <a:cubicBezTo>
                  <a:pt x="99365" y="633514"/>
                  <a:pt x="70421" y="609714"/>
                  <a:pt x="47003" y="579730"/>
                </a:cubicBezTo>
                <a:cubicBezTo>
                  <a:pt x="15799" y="539762"/>
                  <a:pt x="0" y="495109"/>
                  <a:pt x="6998" y="443852"/>
                </a:cubicBezTo>
                <a:cubicBezTo>
                  <a:pt x="10706" y="416611"/>
                  <a:pt x="21793" y="392214"/>
                  <a:pt x="36106" y="369088"/>
                </a:cubicBezTo>
                <a:cubicBezTo>
                  <a:pt x="60693" y="332232"/>
                  <a:pt x="93180" y="303657"/>
                  <a:pt x="130658" y="280746"/>
                </a:cubicBezTo>
                <a:cubicBezTo>
                  <a:pt x="272148" y="194246"/>
                  <a:pt x="413817" y="108014"/>
                  <a:pt x="555435" y="21704"/>
                </a:cubicBezTo>
                <a:cubicBezTo>
                  <a:pt x="567309" y="14465"/>
                  <a:pt x="579183" y="7239"/>
                  <a:pt x="59105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8" name="Shape 21">
            <a:extLst>
              <a:ext uri="{FF2B5EF4-FFF2-40B4-BE49-F238E27FC236}">
                <a16:creationId xmlns:a16="http://schemas.microsoft.com/office/drawing/2014/main" id="{D64A670F-4F57-47FF-8FBF-96829C632FA2}"/>
              </a:ext>
            </a:extLst>
          </xdr:cNvPr>
          <xdr:cNvSpPr/>
        </xdr:nvSpPr>
        <xdr:spPr>
          <a:xfrm>
            <a:off x="347167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73" y="0"/>
                  <a:pt x="669696" y="149911"/>
                  <a:pt x="669696" y="334849"/>
                </a:cubicBezTo>
                <a:cubicBezTo>
                  <a:pt x="669696" y="519786"/>
                  <a:pt x="519773" y="669697"/>
                  <a:pt x="334848" y="669697"/>
                </a:cubicBezTo>
                <a:cubicBezTo>
                  <a:pt x="149911" y="669697"/>
                  <a:pt x="0" y="519786"/>
                  <a:pt x="0" y="334849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9" name="Shape 22">
            <a:extLst>
              <a:ext uri="{FF2B5EF4-FFF2-40B4-BE49-F238E27FC236}">
                <a16:creationId xmlns:a16="http://schemas.microsoft.com/office/drawing/2014/main" id="{82AC5BDA-4436-48DF-9A13-2F66B9697AB0}"/>
              </a:ext>
            </a:extLst>
          </xdr:cNvPr>
          <xdr:cNvSpPr/>
        </xdr:nvSpPr>
        <xdr:spPr>
          <a:xfrm>
            <a:off x="270290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316482" y="978"/>
                </a:moveTo>
                <a:cubicBezTo>
                  <a:pt x="1375017" y="2108"/>
                  <a:pt x="1421435" y="26657"/>
                  <a:pt x="1455179" y="74740"/>
                </a:cubicBezTo>
                <a:cubicBezTo>
                  <a:pt x="1455865" y="75705"/>
                  <a:pt x="1456207" y="77165"/>
                  <a:pt x="1457846" y="77089"/>
                </a:cubicBezTo>
                <a:cubicBezTo>
                  <a:pt x="1462938" y="85928"/>
                  <a:pt x="1468019" y="94767"/>
                  <a:pt x="1473099" y="103607"/>
                </a:cubicBezTo>
                <a:cubicBezTo>
                  <a:pt x="1474660" y="112116"/>
                  <a:pt x="1479106" y="119558"/>
                  <a:pt x="1481887" y="127622"/>
                </a:cubicBezTo>
                <a:cubicBezTo>
                  <a:pt x="1493571" y="161671"/>
                  <a:pt x="1498397" y="196787"/>
                  <a:pt x="1499121" y="232613"/>
                </a:cubicBezTo>
                <a:cubicBezTo>
                  <a:pt x="1502728" y="410020"/>
                  <a:pt x="1506360" y="587401"/>
                  <a:pt x="1509979" y="764807"/>
                </a:cubicBezTo>
                <a:lnTo>
                  <a:pt x="591058" y="1293330"/>
                </a:lnTo>
                <a:cubicBezTo>
                  <a:pt x="579183" y="1286091"/>
                  <a:pt x="567309" y="1278865"/>
                  <a:pt x="555435" y="1271626"/>
                </a:cubicBezTo>
                <a:cubicBezTo>
                  <a:pt x="413817" y="1185316"/>
                  <a:pt x="272148" y="1099096"/>
                  <a:pt x="130658" y="1012584"/>
                </a:cubicBezTo>
                <a:cubicBezTo>
                  <a:pt x="93180" y="989673"/>
                  <a:pt x="60693" y="961098"/>
                  <a:pt x="36106" y="924242"/>
                </a:cubicBezTo>
                <a:cubicBezTo>
                  <a:pt x="21793" y="901116"/>
                  <a:pt x="10706" y="876719"/>
                  <a:pt x="6998" y="849490"/>
                </a:cubicBezTo>
                <a:cubicBezTo>
                  <a:pt x="0" y="798221"/>
                  <a:pt x="15799" y="753568"/>
                  <a:pt x="47003" y="713600"/>
                </a:cubicBezTo>
                <a:cubicBezTo>
                  <a:pt x="70421" y="683616"/>
                  <a:pt x="99365" y="659803"/>
                  <a:pt x="132181" y="640918"/>
                </a:cubicBezTo>
                <a:cubicBezTo>
                  <a:pt x="480454" y="440462"/>
                  <a:pt x="828751" y="240056"/>
                  <a:pt x="1177214" y="39929"/>
                </a:cubicBezTo>
                <a:cubicBezTo>
                  <a:pt x="1220127" y="15291"/>
                  <a:pt x="1266279" y="0"/>
                  <a:pt x="1316482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0" name="Shape 23">
            <a:extLst>
              <a:ext uri="{FF2B5EF4-FFF2-40B4-BE49-F238E27FC236}">
                <a16:creationId xmlns:a16="http://schemas.microsoft.com/office/drawing/2014/main" id="{ACCB86B3-6D06-4069-B83E-A03B0CAE713B}"/>
              </a:ext>
            </a:extLst>
          </xdr:cNvPr>
          <xdr:cNvSpPr/>
        </xdr:nvSpPr>
        <xdr:spPr>
          <a:xfrm>
            <a:off x="347167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73" y="0"/>
                  <a:pt x="669696" y="149911"/>
                  <a:pt x="669696" y="334848"/>
                </a:cubicBezTo>
                <a:cubicBezTo>
                  <a:pt x="669696" y="519786"/>
                  <a:pt x="519773" y="669696"/>
                  <a:pt x="334848" y="669696"/>
                </a:cubicBezTo>
                <a:cubicBezTo>
                  <a:pt x="149911" y="669696"/>
                  <a:pt x="0" y="519786"/>
                  <a:pt x="0" y="334848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1" name="Shape 24">
            <a:extLst>
              <a:ext uri="{FF2B5EF4-FFF2-40B4-BE49-F238E27FC236}">
                <a16:creationId xmlns:a16="http://schemas.microsoft.com/office/drawing/2014/main" id="{EDADC564-66F6-4412-BB18-F75B2D097957}"/>
              </a:ext>
            </a:extLst>
          </xdr:cNvPr>
          <xdr:cNvSpPr/>
        </xdr:nvSpPr>
        <xdr:spPr>
          <a:xfrm>
            <a:off x="1917709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918921" y="0"/>
                </a:moveTo>
                <a:cubicBezTo>
                  <a:pt x="930796" y="7239"/>
                  <a:pt x="942670" y="14465"/>
                  <a:pt x="954545" y="21704"/>
                </a:cubicBezTo>
                <a:cubicBezTo>
                  <a:pt x="1096163" y="108014"/>
                  <a:pt x="1237831" y="194246"/>
                  <a:pt x="1379322" y="280746"/>
                </a:cubicBezTo>
                <a:cubicBezTo>
                  <a:pt x="1416799" y="303657"/>
                  <a:pt x="1449286" y="332232"/>
                  <a:pt x="1473873" y="369088"/>
                </a:cubicBezTo>
                <a:cubicBezTo>
                  <a:pt x="1488173" y="392214"/>
                  <a:pt x="1499273" y="416611"/>
                  <a:pt x="1502982" y="443852"/>
                </a:cubicBezTo>
                <a:cubicBezTo>
                  <a:pt x="1509979" y="495109"/>
                  <a:pt x="1494180" y="539762"/>
                  <a:pt x="1462977" y="579730"/>
                </a:cubicBezTo>
                <a:cubicBezTo>
                  <a:pt x="1439558" y="609714"/>
                  <a:pt x="1410614" y="633514"/>
                  <a:pt x="1377798" y="652411"/>
                </a:cubicBezTo>
                <a:cubicBezTo>
                  <a:pt x="1029526" y="852881"/>
                  <a:pt x="681228" y="1053275"/>
                  <a:pt x="332765" y="1253401"/>
                </a:cubicBezTo>
                <a:cubicBezTo>
                  <a:pt x="289852" y="1278039"/>
                  <a:pt x="243700" y="1293330"/>
                  <a:pt x="193497" y="1292352"/>
                </a:cubicBezTo>
                <a:cubicBezTo>
                  <a:pt x="134963" y="1291222"/>
                  <a:pt x="88532" y="1266686"/>
                  <a:pt x="54801" y="1218590"/>
                </a:cubicBezTo>
                <a:cubicBezTo>
                  <a:pt x="54115" y="1217625"/>
                  <a:pt x="53772" y="1216165"/>
                  <a:pt x="52133" y="1216241"/>
                </a:cubicBezTo>
                <a:cubicBezTo>
                  <a:pt x="47041" y="1207402"/>
                  <a:pt x="41961" y="1198563"/>
                  <a:pt x="36881" y="1189724"/>
                </a:cubicBezTo>
                <a:cubicBezTo>
                  <a:pt x="35319" y="1181214"/>
                  <a:pt x="30874" y="1173772"/>
                  <a:pt x="28092" y="1165707"/>
                </a:cubicBezTo>
                <a:cubicBezTo>
                  <a:pt x="16408" y="1131659"/>
                  <a:pt x="11582" y="1096543"/>
                  <a:pt x="10858" y="1060717"/>
                </a:cubicBezTo>
                <a:cubicBezTo>
                  <a:pt x="7251" y="883310"/>
                  <a:pt x="3620" y="705929"/>
                  <a:pt x="0" y="528523"/>
                </a:cubicBezTo>
                <a:lnTo>
                  <a:pt x="91892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2" name="Shape 25">
            <a:extLst>
              <a:ext uri="{FF2B5EF4-FFF2-40B4-BE49-F238E27FC236}">
                <a16:creationId xmlns:a16="http://schemas.microsoft.com/office/drawing/2014/main" id="{7EA6BFFF-B9DC-4880-88B8-863920853BF9}"/>
              </a:ext>
            </a:extLst>
          </xdr:cNvPr>
          <xdr:cNvSpPr/>
        </xdr:nvSpPr>
        <xdr:spPr>
          <a:xfrm>
            <a:off x="2681115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86" y="0"/>
                  <a:pt x="669696" y="149911"/>
                  <a:pt x="669696" y="334849"/>
                </a:cubicBezTo>
                <a:cubicBezTo>
                  <a:pt x="669696" y="519786"/>
                  <a:pt x="519786" y="669697"/>
                  <a:pt x="334848" y="669697"/>
                </a:cubicBezTo>
                <a:cubicBezTo>
                  <a:pt x="149923" y="669697"/>
                  <a:pt x="0" y="519786"/>
                  <a:pt x="0" y="334849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3" name="Shape 26">
            <a:extLst>
              <a:ext uri="{FF2B5EF4-FFF2-40B4-BE49-F238E27FC236}">
                <a16:creationId xmlns:a16="http://schemas.microsoft.com/office/drawing/2014/main" id="{BEEF5414-2D8C-41FF-9BD0-B06B61671122}"/>
              </a:ext>
            </a:extLst>
          </xdr:cNvPr>
          <xdr:cNvSpPr/>
        </xdr:nvSpPr>
        <xdr:spPr>
          <a:xfrm>
            <a:off x="1917709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93497" y="978"/>
                </a:moveTo>
                <a:cubicBezTo>
                  <a:pt x="243700" y="0"/>
                  <a:pt x="289852" y="15291"/>
                  <a:pt x="332765" y="39929"/>
                </a:cubicBezTo>
                <a:cubicBezTo>
                  <a:pt x="681228" y="240056"/>
                  <a:pt x="1029526" y="440462"/>
                  <a:pt x="1377798" y="640918"/>
                </a:cubicBezTo>
                <a:cubicBezTo>
                  <a:pt x="1410614" y="659803"/>
                  <a:pt x="1439558" y="683616"/>
                  <a:pt x="1462977" y="713600"/>
                </a:cubicBezTo>
                <a:cubicBezTo>
                  <a:pt x="1494180" y="753568"/>
                  <a:pt x="1509979" y="798221"/>
                  <a:pt x="1502982" y="849490"/>
                </a:cubicBezTo>
                <a:cubicBezTo>
                  <a:pt x="1499273" y="876719"/>
                  <a:pt x="1488173" y="901116"/>
                  <a:pt x="1473873" y="924242"/>
                </a:cubicBezTo>
                <a:cubicBezTo>
                  <a:pt x="1449286" y="961098"/>
                  <a:pt x="1416799" y="989673"/>
                  <a:pt x="1379322" y="1012584"/>
                </a:cubicBezTo>
                <a:cubicBezTo>
                  <a:pt x="1237831" y="1099096"/>
                  <a:pt x="1096163" y="1185316"/>
                  <a:pt x="954545" y="1271626"/>
                </a:cubicBezTo>
                <a:cubicBezTo>
                  <a:pt x="942670" y="1278865"/>
                  <a:pt x="930796" y="1286091"/>
                  <a:pt x="918921" y="1293330"/>
                </a:cubicBezTo>
                <a:lnTo>
                  <a:pt x="0" y="764807"/>
                </a:lnTo>
                <a:cubicBezTo>
                  <a:pt x="3620" y="587401"/>
                  <a:pt x="7251" y="410020"/>
                  <a:pt x="10858" y="232613"/>
                </a:cubicBezTo>
                <a:cubicBezTo>
                  <a:pt x="11582" y="196787"/>
                  <a:pt x="16408" y="161671"/>
                  <a:pt x="28092" y="127622"/>
                </a:cubicBezTo>
                <a:cubicBezTo>
                  <a:pt x="30874" y="119558"/>
                  <a:pt x="35319" y="112116"/>
                  <a:pt x="36881" y="103607"/>
                </a:cubicBezTo>
                <a:cubicBezTo>
                  <a:pt x="41961" y="94767"/>
                  <a:pt x="47041" y="85928"/>
                  <a:pt x="52133" y="77089"/>
                </a:cubicBezTo>
                <a:cubicBezTo>
                  <a:pt x="53772" y="77165"/>
                  <a:pt x="54115" y="75705"/>
                  <a:pt x="54801" y="74740"/>
                </a:cubicBezTo>
                <a:cubicBezTo>
                  <a:pt x="88532" y="26657"/>
                  <a:pt x="134963" y="2108"/>
                  <a:pt x="193497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4" name="Shape 27">
            <a:extLst>
              <a:ext uri="{FF2B5EF4-FFF2-40B4-BE49-F238E27FC236}">
                <a16:creationId xmlns:a16="http://schemas.microsoft.com/office/drawing/2014/main" id="{A9BDFE25-1645-4B4A-9625-9A3611230B9B}"/>
              </a:ext>
            </a:extLst>
          </xdr:cNvPr>
          <xdr:cNvSpPr/>
        </xdr:nvSpPr>
        <xdr:spPr>
          <a:xfrm>
            <a:off x="2681115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86" y="0"/>
                  <a:pt x="669696" y="149911"/>
                  <a:pt x="669696" y="334848"/>
                </a:cubicBezTo>
                <a:cubicBezTo>
                  <a:pt x="669696" y="519786"/>
                  <a:pt x="519786" y="669696"/>
                  <a:pt x="334848" y="669696"/>
                </a:cubicBezTo>
                <a:cubicBezTo>
                  <a:pt x="149923" y="669696"/>
                  <a:pt x="0" y="519786"/>
                  <a:pt x="0" y="334848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5" name="Shape 28">
            <a:extLst>
              <a:ext uri="{FF2B5EF4-FFF2-40B4-BE49-F238E27FC236}">
                <a16:creationId xmlns:a16="http://schemas.microsoft.com/office/drawing/2014/main" id="{2FB94CD4-2116-4513-882E-188F20D248F1}"/>
              </a:ext>
            </a:extLst>
          </xdr:cNvPr>
          <xdr:cNvSpPr/>
        </xdr:nvSpPr>
        <xdr:spPr>
          <a:xfrm>
            <a:off x="1126719" y="1489217"/>
            <a:ext cx="663601" cy="642506"/>
          </a:xfrm>
          <a:custGeom>
            <a:avLst/>
            <a:gdLst/>
            <a:ahLst/>
            <a:cxnLst/>
            <a:rect l="0" t="0" r="0" b="0"/>
            <a:pathLst>
              <a:path w="663601" h="642506">
                <a:moveTo>
                  <a:pt x="654367" y="0"/>
                </a:moveTo>
                <a:cubicBezTo>
                  <a:pt x="655206" y="41249"/>
                  <a:pt x="656044" y="82486"/>
                  <a:pt x="656882" y="123749"/>
                </a:cubicBezTo>
                <a:cubicBezTo>
                  <a:pt x="658863" y="220599"/>
                  <a:pt x="660959" y="317449"/>
                  <a:pt x="662800" y="414312"/>
                </a:cubicBezTo>
                <a:cubicBezTo>
                  <a:pt x="663601" y="456464"/>
                  <a:pt x="658749" y="497789"/>
                  <a:pt x="642684" y="537210"/>
                </a:cubicBezTo>
                <a:cubicBezTo>
                  <a:pt x="631533" y="564591"/>
                  <a:pt x="615366" y="588391"/>
                  <a:pt x="592138" y="607034"/>
                </a:cubicBezTo>
                <a:cubicBezTo>
                  <a:pt x="581597" y="615480"/>
                  <a:pt x="563575" y="625805"/>
                  <a:pt x="547865" y="630707"/>
                </a:cubicBezTo>
                <a:cubicBezTo>
                  <a:pt x="509981" y="642506"/>
                  <a:pt x="472465" y="639597"/>
                  <a:pt x="435051" y="628815"/>
                </a:cubicBezTo>
                <a:cubicBezTo>
                  <a:pt x="398577" y="618300"/>
                  <a:pt x="366090" y="599580"/>
                  <a:pt x="333947" y="579971"/>
                </a:cubicBezTo>
                <a:cubicBezTo>
                  <a:pt x="222657" y="512064"/>
                  <a:pt x="111328" y="444208"/>
                  <a:pt x="0" y="376364"/>
                </a:cubicBezTo>
                <a:lnTo>
                  <a:pt x="65436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6" name="Shape 29">
            <a:extLst>
              <a:ext uri="{FF2B5EF4-FFF2-40B4-BE49-F238E27FC236}">
                <a16:creationId xmlns:a16="http://schemas.microsoft.com/office/drawing/2014/main" id="{648C06F0-250A-4C33-A5B6-CAA1FE9E40F8}"/>
              </a:ext>
            </a:extLst>
          </xdr:cNvPr>
          <xdr:cNvSpPr/>
        </xdr:nvSpPr>
        <xdr:spPr>
          <a:xfrm>
            <a:off x="1062115" y="1993249"/>
            <a:ext cx="497891" cy="754876"/>
          </a:xfrm>
          <a:custGeom>
            <a:avLst/>
            <a:gdLst/>
            <a:ahLst/>
            <a:cxnLst/>
            <a:rect l="0" t="0" r="0" b="0"/>
            <a:pathLst>
              <a:path w="497891" h="754876">
                <a:moveTo>
                  <a:pt x="1244" y="0"/>
                </a:moveTo>
                <a:cubicBezTo>
                  <a:pt x="37376" y="19889"/>
                  <a:pt x="73520" y="39789"/>
                  <a:pt x="109664" y="59678"/>
                </a:cubicBezTo>
                <a:cubicBezTo>
                  <a:pt x="194539" y="106400"/>
                  <a:pt x="279464" y="153022"/>
                  <a:pt x="364274" y="199847"/>
                </a:cubicBezTo>
                <a:cubicBezTo>
                  <a:pt x="401167" y="220231"/>
                  <a:pt x="434530" y="245085"/>
                  <a:pt x="460642" y="278715"/>
                </a:cubicBezTo>
                <a:cubicBezTo>
                  <a:pt x="478777" y="302057"/>
                  <a:pt x="491312" y="327965"/>
                  <a:pt x="495833" y="357391"/>
                </a:cubicBezTo>
                <a:cubicBezTo>
                  <a:pt x="497891" y="370751"/>
                  <a:pt x="497815" y="391516"/>
                  <a:pt x="494195" y="407581"/>
                </a:cubicBezTo>
                <a:cubicBezTo>
                  <a:pt x="485470" y="446278"/>
                  <a:pt x="464198" y="477330"/>
                  <a:pt x="436156" y="504343"/>
                </a:cubicBezTo>
                <a:cubicBezTo>
                  <a:pt x="408813" y="530657"/>
                  <a:pt x="376364" y="549428"/>
                  <a:pt x="343306" y="567462"/>
                </a:cubicBezTo>
                <a:cubicBezTo>
                  <a:pt x="228841" y="629895"/>
                  <a:pt x="114414" y="692379"/>
                  <a:pt x="0" y="754876"/>
                </a:cubicBezTo>
                <a:lnTo>
                  <a:pt x="124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7" name="Shape 30">
            <a:extLst>
              <a:ext uri="{FF2B5EF4-FFF2-40B4-BE49-F238E27FC236}">
                <a16:creationId xmlns:a16="http://schemas.microsoft.com/office/drawing/2014/main" id="{6DCEFA5D-D04D-4C99-9162-814EB88D400F}"/>
              </a:ext>
            </a:extLst>
          </xdr:cNvPr>
          <xdr:cNvSpPr/>
        </xdr:nvSpPr>
        <xdr:spPr>
          <a:xfrm>
            <a:off x="1907361" y="2611871"/>
            <a:ext cx="663613" cy="638829"/>
          </a:xfrm>
          <a:custGeom>
            <a:avLst/>
            <a:gdLst/>
            <a:ahLst/>
            <a:cxnLst/>
            <a:rect l="0" t="0" r="0" b="0"/>
            <a:pathLst>
              <a:path w="663613" h="638829">
                <a:moveTo>
                  <a:pt x="172327" y="600"/>
                </a:moveTo>
                <a:cubicBezTo>
                  <a:pt x="191119" y="1200"/>
                  <a:pt x="209855" y="4623"/>
                  <a:pt x="228562" y="10014"/>
                </a:cubicBezTo>
                <a:cubicBezTo>
                  <a:pt x="265037" y="20530"/>
                  <a:pt x="297523" y="39250"/>
                  <a:pt x="329654" y="58858"/>
                </a:cubicBezTo>
                <a:cubicBezTo>
                  <a:pt x="440944" y="126765"/>
                  <a:pt x="552285" y="194621"/>
                  <a:pt x="663613" y="262465"/>
                </a:cubicBezTo>
                <a:lnTo>
                  <a:pt x="9246" y="638829"/>
                </a:lnTo>
                <a:cubicBezTo>
                  <a:pt x="8408" y="597580"/>
                  <a:pt x="7557" y="556343"/>
                  <a:pt x="6719" y="515080"/>
                </a:cubicBezTo>
                <a:cubicBezTo>
                  <a:pt x="4737" y="418230"/>
                  <a:pt x="2654" y="321367"/>
                  <a:pt x="813" y="224505"/>
                </a:cubicBezTo>
                <a:cubicBezTo>
                  <a:pt x="0" y="182353"/>
                  <a:pt x="4852" y="141040"/>
                  <a:pt x="20917" y="101607"/>
                </a:cubicBezTo>
                <a:cubicBezTo>
                  <a:pt x="32080" y="74238"/>
                  <a:pt x="48235" y="50426"/>
                  <a:pt x="71463" y="31795"/>
                </a:cubicBezTo>
                <a:cubicBezTo>
                  <a:pt x="82004" y="23337"/>
                  <a:pt x="100025" y="13012"/>
                  <a:pt x="115748" y="8122"/>
                </a:cubicBezTo>
                <a:cubicBezTo>
                  <a:pt x="134684" y="2223"/>
                  <a:pt x="153534" y="0"/>
                  <a:pt x="172327" y="60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8" name="Shape 31">
            <a:extLst>
              <a:ext uri="{FF2B5EF4-FFF2-40B4-BE49-F238E27FC236}">
                <a16:creationId xmlns:a16="http://schemas.microsoft.com/office/drawing/2014/main" id="{5183196C-0CAA-4E20-9A5D-B8A9F84BE189}"/>
              </a:ext>
            </a:extLst>
          </xdr:cNvPr>
          <xdr:cNvSpPr/>
        </xdr:nvSpPr>
        <xdr:spPr>
          <a:xfrm>
            <a:off x="1905757" y="1490843"/>
            <a:ext cx="663270" cy="640677"/>
          </a:xfrm>
          <a:custGeom>
            <a:avLst/>
            <a:gdLst/>
            <a:ahLst/>
            <a:cxnLst/>
            <a:rect l="0" t="0" r="0" b="0"/>
            <a:pathLst>
              <a:path w="663270" h="640677">
                <a:moveTo>
                  <a:pt x="9271" y="0"/>
                </a:moveTo>
                <a:lnTo>
                  <a:pt x="663270" y="376987"/>
                </a:lnTo>
                <a:cubicBezTo>
                  <a:pt x="628015" y="398425"/>
                  <a:pt x="592773" y="419862"/>
                  <a:pt x="557518" y="441300"/>
                </a:cubicBezTo>
                <a:cubicBezTo>
                  <a:pt x="474739" y="491630"/>
                  <a:pt x="392024" y="542061"/>
                  <a:pt x="309182" y="592277"/>
                </a:cubicBezTo>
                <a:cubicBezTo>
                  <a:pt x="273126" y="614147"/>
                  <a:pt x="234963" y="630694"/>
                  <a:pt x="192799" y="636588"/>
                </a:cubicBezTo>
                <a:cubicBezTo>
                  <a:pt x="163525" y="640677"/>
                  <a:pt x="134811" y="638658"/>
                  <a:pt x="107036" y="627926"/>
                </a:cubicBezTo>
                <a:cubicBezTo>
                  <a:pt x="94437" y="623049"/>
                  <a:pt x="76467" y="612648"/>
                  <a:pt x="64338" y="601510"/>
                </a:cubicBezTo>
                <a:cubicBezTo>
                  <a:pt x="35116" y="574675"/>
                  <a:pt x="18796" y="540766"/>
                  <a:pt x="9335" y="502996"/>
                </a:cubicBezTo>
                <a:cubicBezTo>
                  <a:pt x="114" y="466167"/>
                  <a:pt x="0" y="428689"/>
                  <a:pt x="826" y="391046"/>
                </a:cubicBezTo>
                <a:cubicBezTo>
                  <a:pt x="3683" y="260693"/>
                  <a:pt x="6477" y="130353"/>
                  <a:pt x="927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9" name="Shape 32">
            <a:extLst>
              <a:ext uri="{FF2B5EF4-FFF2-40B4-BE49-F238E27FC236}">
                <a16:creationId xmlns:a16="http://schemas.microsoft.com/office/drawing/2014/main" id="{03FB519B-4AAD-416A-ADEC-8A051ACB4F2B}"/>
              </a:ext>
            </a:extLst>
          </xdr:cNvPr>
          <xdr:cNvSpPr/>
        </xdr:nvSpPr>
        <xdr:spPr>
          <a:xfrm>
            <a:off x="1127060" y="2611666"/>
            <a:ext cx="663270" cy="639149"/>
          </a:xfrm>
          <a:custGeom>
            <a:avLst/>
            <a:gdLst/>
            <a:ahLst/>
            <a:cxnLst/>
            <a:rect l="0" t="0" r="0" b="0"/>
            <a:pathLst>
              <a:path w="663270" h="639149">
                <a:moveTo>
                  <a:pt x="513922" y="1335"/>
                </a:moveTo>
                <a:cubicBezTo>
                  <a:pt x="528228" y="2670"/>
                  <a:pt x="542347" y="5858"/>
                  <a:pt x="556235" y="11223"/>
                </a:cubicBezTo>
                <a:cubicBezTo>
                  <a:pt x="568846" y="16101"/>
                  <a:pt x="586817" y="26501"/>
                  <a:pt x="598945" y="37640"/>
                </a:cubicBezTo>
                <a:cubicBezTo>
                  <a:pt x="628155" y="64474"/>
                  <a:pt x="644487" y="98384"/>
                  <a:pt x="653948" y="136154"/>
                </a:cubicBezTo>
                <a:cubicBezTo>
                  <a:pt x="663156" y="172983"/>
                  <a:pt x="663270" y="210461"/>
                  <a:pt x="662445" y="248104"/>
                </a:cubicBezTo>
                <a:cubicBezTo>
                  <a:pt x="659587" y="378457"/>
                  <a:pt x="656793" y="508809"/>
                  <a:pt x="654012" y="639149"/>
                </a:cubicBezTo>
                <a:lnTo>
                  <a:pt x="0" y="262163"/>
                </a:lnTo>
                <a:cubicBezTo>
                  <a:pt x="35255" y="240726"/>
                  <a:pt x="70510" y="219287"/>
                  <a:pt x="105766" y="197850"/>
                </a:cubicBezTo>
                <a:cubicBezTo>
                  <a:pt x="188544" y="147520"/>
                  <a:pt x="271247" y="97089"/>
                  <a:pt x="354102" y="46872"/>
                </a:cubicBezTo>
                <a:cubicBezTo>
                  <a:pt x="390144" y="25016"/>
                  <a:pt x="428320" y="8468"/>
                  <a:pt x="470484" y="2562"/>
                </a:cubicBezTo>
                <a:cubicBezTo>
                  <a:pt x="485121" y="518"/>
                  <a:pt x="499615" y="0"/>
                  <a:pt x="513922" y="1335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733425</xdr:colOff>
      <xdr:row>9</xdr:row>
      <xdr:rowOff>9525</xdr:rowOff>
    </xdr:from>
    <xdr:to>
      <xdr:col>5</xdr:col>
      <xdr:colOff>1200155</xdr:colOff>
      <xdr:row>13</xdr:row>
      <xdr:rowOff>1</xdr:rowOff>
    </xdr:to>
    <xdr:grpSp>
      <xdr:nvGrpSpPr>
        <xdr:cNvPr id="2" name="Group 145">
          <a:extLst>
            <a:ext uri="{FF2B5EF4-FFF2-40B4-BE49-F238E27FC236}">
              <a16:creationId xmlns:a16="http://schemas.microsoft.com/office/drawing/2014/main" id="{7A8293BC-8547-4514-8051-57A303440856}"/>
            </a:ext>
          </a:extLst>
        </xdr:cNvPr>
        <xdr:cNvGrpSpPr/>
      </xdr:nvGrpSpPr>
      <xdr:grpSpPr>
        <a:xfrm>
          <a:off x="4362450" y="2809875"/>
          <a:ext cx="1676405" cy="638176"/>
          <a:chOff x="0" y="0"/>
          <a:chExt cx="10802900" cy="4741368"/>
        </a:xfrm>
      </xdr:grpSpPr>
      <xdr:sp macro="" textlink="">
        <xdr:nvSpPr>
          <xdr:cNvPr id="3" name="Shape 6">
            <a:extLst>
              <a:ext uri="{FF2B5EF4-FFF2-40B4-BE49-F238E27FC236}">
                <a16:creationId xmlns:a16="http://schemas.microsoft.com/office/drawing/2014/main" id="{17312BC4-7643-44BD-9DF7-07BFC6CEBACF}"/>
              </a:ext>
            </a:extLst>
          </xdr:cNvPr>
          <xdr:cNvSpPr/>
        </xdr:nvSpPr>
        <xdr:spPr>
          <a:xfrm>
            <a:off x="2821461" y="1802721"/>
            <a:ext cx="842020" cy="1086797"/>
          </a:xfrm>
          <a:custGeom>
            <a:avLst/>
            <a:gdLst/>
            <a:ahLst/>
            <a:cxnLst/>
            <a:rect l="0" t="0" r="0" b="0"/>
            <a:pathLst>
              <a:path w="842020" h="1086797">
                <a:moveTo>
                  <a:pt x="467945" y="0"/>
                </a:moveTo>
                <a:lnTo>
                  <a:pt x="468100" y="0"/>
                </a:lnTo>
                <a:lnTo>
                  <a:pt x="528558" y="3575"/>
                </a:lnTo>
                <a:cubicBezTo>
                  <a:pt x="593822" y="10644"/>
                  <a:pt x="673132" y="27903"/>
                  <a:pt x="765658" y="52877"/>
                </a:cubicBezTo>
                <a:lnTo>
                  <a:pt x="842020" y="72460"/>
                </a:lnTo>
                <a:lnTo>
                  <a:pt x="842020" y="72474"/>
                </a:lnTo>
                <a:lnTo>
                  <a:pt x="818528" y="187992"/>
                </a:lnTo>
                <a:lnTo>
                  <a:pt x="742150" y="168397"/>
                </a:lnTo>
                <a:cubicBezTo>
                  <a:pt x="622707" y="137078"/>
                  <a:pt x="536550" y="115539"/>
                  <a:pt x="473888" y="115539"/>
                </a:cubicBezTo>
                <a:cubicBezTo>
                  <a:pt x="246736" y="115539"/>
                  <a:pt x="127279" y="256522"/>
                  <a:pt x="127279" y="542412"/>
                </a:cubicBezTo>
                <a:cubicBezTo>
                  <a:pt x="127279" y="830270"/>
                  <a:pt x="248691" y="969309"/>
                  <a:pt x="475844" y="969309"/>
                </a:cubicBezTo>
                <a:cubicBezTo>
                  <a:pt x="540461" y="969309"/>
                  <a:pt x="622707" y="951695"/>
                  <a:pt x="742150" y="918395"/>
                </a:cubicBezTo>
                <a:lnTo>
                  <a:pt x="818528" y="898812"/>
                </a:lnTo>
                <a:lnTo>
                  <a:pt x="842020" y="1012387"/>
                </a:lnTo>
                <a:lnTo>
                  <a:pt x="842020" y="1012401"/>
                </a:lnTo>
                <a:lnTo>
                  <a:pt x="765658" y="1033940"/>
                </a:lnTo>
                <a:cubicBezTo>
                  <a:pt x="640334" y="1069182"/>
                  <a:pt x="544386" y="1086797"/>
                  <a:pt x="468008" y="1086797"/>
                </a:cubicBezTo>
                <a:cubicBezTo>
                  <a:pt x="189942" y="1086797"/>
                  <a:pt x="0" y="922320"/>
                  <a:pt x="0" y="542412"/>
                </a:cubicBezTo>
                <a:cubicBezTo>
                  <a:pt x="0" y="230573"/>
                  <a:pt x="145424" y="49164"/>
                  <a:pt x="368063" y="8684"/>
                </a:cubicBezTo>
                <a:lnTo>
                  <a:pt x="46794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" name="Shape 7">
            <a:extLst>
              <a:ext uri="{FF2B5EF4-FFF2-40B4-BE49-F238E27FC236}">
                <a16:creationId xmlns:a16="http://schemas.microsoft.com/office/drawing/2014/main" id="{8057D9A9-C240-4660-98D8-CA3A10EDA826}"/>
              </a:ext>
            </a:extLst>
          </xdr:cNvPr>
          <xdr:cNvSpPr/>
        </xdr:nvSpPr>
        <xdr:spPr>
          <a:xfrm>
            <a:off x="3849515" y="1800765"/>
            <a:ext cx="814612" cy="1090714"/>
          </a:xfrm>
          <a:custGeom>
            <a:avLst/>
            <a:gdLst/>
            <a:ahLst/>
            <a:cxnLst/>
            <a:rect l="0" t="0" r="0" b="0"/>
            <a:pathLst>
              <a:path w="814612" h="1090714">
                <a:moveTo>
                  <a:pt x="362116" y="0"/>
                </a:moveTo>
                <a:lnTo>
                  <a:pt x="362473" y="0"/>
                </a:lnTo>
                <a:lnTo>
                  <a:pt x="463228" y="4306"/>
                </a:lnTo>
                <a:cubicBezTo>
                  <a:pt x="559061" y="12846"/>
                  <a:pt x="642778" y="33779"/>
                  <a:pt x="744105" y="64621"/>
                </a:cubicBezTo>
                <a:lnTo>
                  <a:pt x="814612" y="84191"/>
                </a:lnTo>
                <a:lnTo>
                  <a:pt x="814612" y="84211"/>
                </a:lnTo>
                <a:lnTo>
                  <a:pt x="791121" y="199737"/>
                </a:lnTo>
                <a:lnTo>
                  <a:pt x="718655" y="180153"/>
                </a:lnTo>
                <a:cubicBezTo>
                  <a:pt x="601167" y="144911"/>
                  <a:pt x="487591" y="115535"/>
                  <a:pt x="360312" y="115535"/>
                </a:cubicBezTo>
                <a:cubicBezTo>
                  <a:pt x="234975" y="115535"/>
                  <a:pt x="127279" y="170349"/>
                  <a:pt x="127279" y="299596"/>
                </a:cubicBezTo>
                <a:cubicBezTo>
                  <a:pt x="127279" y="389690"/>
                  <a:pt x="178194" y="446472"/>
                  <a:pt x="321145" y="471936"/>
                </a:cubicBezTo>
                <a:lnTo>
                  <a:pt x="532625" y="507165"/>
                </a:lnTo>
                <a:cubicBezTo>
                  <a:pt x="706908" y="536540"/>
                  <a:pt x="810704" y="638369"/>
                  <a:pt x="810704" y="787200"/>
                </a:cubicBezTo>
                <a:cubicBezTo>
                  <a:pt x="810704" y="970534"/>
                  <a:pt x="678757" y="1065414"/>
                  <a:pt x="521145" y="1086269"/>
                </a:cubicBezTo>
                <a:lnTo>
                  <a:pt x="452384" y="1090714"/>
                </a:lnTo>
                <a:lnTo>
                  <a:pt x="452267" y="1090714"/>
                </a:lnTo>
                <a:lnTo>
                  <a:pt x="351677" y="1086128"/>
                </a:lnTo>
                <a:cubicBezTo>
                  <a:pt x="256403" y="1077135"/>
                  <a:pt x="173790" y="1055475"/>
                  <a:pt x="72453" y="1026100"/>
                </a:cubicBezTo>
                <a:lnTo>
                  <a:pt x="0" y="1006517"/>
                </a:lnTo>
                <a:lnTo>
                  <a:pt x="25451" y="890984"/>
                </a:lnTo>
                <a:lnTo>
                  <a:pt x="95948" y="912524"/>
                </a:lnTo>
                <a:cubicBezTo>
                  <a:pt x="213436" y="945811"/>
                  <a:pt x="328981" y="975199"/>
                  <a:pt x="454304" y="975199"/>
                </a:cubicBezTo>
                <a:cubicBezTo>
                  <a:pt x="583539" y="975199"/>
                  <a:pt x="689280" y="922303"/>
                  <a:pt x="689280" y="793068"/>
                </a:cubicBezTo>
                <a:cubicBezTo>
                  <a:pt x="689280" y="702987"/>
                  <a:pt x="638365" y="646205"/>
                  <a:pt x="495427" y="622710"/>
                </a:cubicBezTo>
                <a:lnTo>
                  <a:pt x="285890" y="585499"/>
                </a:lnTo>
                <a:cubicBezTo>
                  <a:pt x="111608" y="554168"/>
                  <a:pt x="5867" y="458219"/>
                  <a:pt x="5867" y="305489"/>
                </a:cubicBezTo>
                <a:cubicBezTo>
                  <a:pt x="5867" y="122144"/>
                  <a:pt x="137805" y="25756"/>
                  <a:pt x="294096" y="4523"/>
                </a:cubicBezTo>
                <a:lnTo>
                  <a:pt x="36211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5" name="Shape 8">
            <a:extLst>
              <a:ext uri="{FF2B5EF4-FFF2-40B4-BE49-F238E27FC236}">
                <a16:creationId xmlns:a16="http://schemas.microsoft.com/office/drawing/2014/main" id="{4276F57F-C7E5-4A5F-80C0-0C111A983974}"/>
              </a:ext>
            </a:extLst>
          </xdr:cNvPr>
          <xdr:cNvSpPr/>
        </xdr:nvSpPr>
        <xdr:spPr>
          <a:xfrm>
            <a:off x="4883419" y="1800923"/>
            <a:ext cx="491509" cy="1088601"/>
          </a:xfrm>
          <a:custGeom>
            <a:avLst/>
            <a:gdLst/>
            <a:ahLst/>
            <a:cxnLst/>
            <a:rect l="0" t="0" r="0" b="0"/>
            <a:pathLst>
              <a:path w="491509" h="1088601">
                <a:moveTo>
                  <a:pt x="491509" y="0"/>
                </a:moveTo>
                <a:lnTo>
                  <a:pt x="491509" y="107897"/>
                </a:lnTo>
                <a:lnTo>
                  <a:pt x="487591" y="107540"/>
                </a:lnTo>
                <a:cubicBezTo>
                  <a:pt x="254571" y="107540"/>
                  <a:pt x="127280" y="270075"/>
                  <a:pt x="127280" y="544217"/>
                </a:cubicBezTo>
                <a:cubicBezTo>
                  <a:pt x="127280" y="789248"/>
                  <a:pt x="227733" y="941313"/>
                  <a:pt x="410270" y="975500"/>
                </a:cubicBezTo>
                <a:lnTo>
                  <a:pt x="491509" y="982688"/>
                </a:lnTo>
                <a:lnTo>
                  <a:pt x="491509" y="1088271"/>
                </a:lnTo>
                <a:lnTo>
                  <a:pt x="487618" y="1088601"/>
                </a:lnTo>
                <a:lnTo>
                  <a:pt x="487564" y="1088601"/>
                </a:lnTo>
                <a:lnTo>
                  <a:pt x="380624" y="1079347"/>
                </a:lnTo>
                <a:cubicBezTo>
                  <a:pt x="143936" y="1036402"/>
                  <a:pt x="0" y="845777"/>
                  <a:pt x="0" y="544217"/>
                </a:cubicBezTo>
                <a:cubicBezTo>
                  <a:pt x="0" y="239223"/>
                  <a:pt x="151423" y="51174"/>
                  <a:pt x="387371" y="8927"/>
                </a:cubicBezTo>
                <a:lnTo>
                  <a:pt x="49150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6" name="Shape 9">
            <a:extLst>
              <a:ext uri="{FF2B5EF4-FFF2-40B4-BE49-F238E27FC236}">
                <a16:creationId xmlns:a16="http://schemas.microsoft.com/office/drawing/2014/main" id="{B49F1B43-EEAE-4FA6-869A-707EBBB2E0AE}"/>
              </a:ext>
            </a:extLst>
          </xdr:cNvPr>
          <xdr:cNvSpPr/>
        </xdr:nvSpPr>
        <xdr:spPr>
          <a:xfrm>
            <a:off x="5374928" y="1800765"/>
            <a:ext cx="487597" cy="1088429"/>
          </a:xfrm>
          <a:custGeom>
            <a:avLst/>
            <a:gdLst/>
            <a:ahLst/>
            <a:cxnLst/>
            <a:rect l="0" t="0" r="0" b="0"/>
            <a:pathLst>
              <a:path w="487597" h="1088429">
                <a:moveTo>
                  <a:pt x="1841" y="0"/>
                </a:moveTo>
                <a:lnTo>
                  <a:pt x="2085" y="0"/>
                </a:lnTo>
                <a:lnTo>
                  <a:pt x="108284" y="9084"/>
                </a:lnTo>
                <a:cubicBezTo>
                  <a:pt x="310036" y="45296"/>
                  <a:pt x="444607" y="188628"/>
                  <a:pt x="478939" y="420907"/>
                </a:cubicBezTo>
                <a:lnTo>
                  <a:pt x="487597" y="544352"/>
                </a:lnTo>
                <a:lnTo>
                  <a:pt x="487597" y="544396"/>
                </a:lnTo>
                <a:lnTo>
                  <a:pt x="478686" y="668404"/>
                </a:lnTo>
                <a:cubicBezTo>
                  <a:pt x="443392" y="901485"/>
                  <a:pt x="305383" y="1043832"/>
                  <a:pt x="102660" y="1079746"/>
                </a:cubicBezTo>
                <a:lnTo>
                  <a:pt x="0" y="1088429"/>
                </a:lnTo>
                <a:lnTo>
                  <a:pt x="0" y="982846"/>
                </a:lnTo>
                <a:lnTo>
                  <a:pt x="1963" y="983020"/>
                </a:lnTo>
                <a:cubicBezTo>
                  <a:pt x="234995" y="983020"/>
                  <a:pt x="364230" y="824410"/>
                  <a:pt x="364230" y="544375"/>
                </a:cubicBezTo>
                <a:cubicBezTo>
                  <a:pt x="364230" y="304500"/>
                  <a:pt x="260792" y="150075"/>
                  <a:pt x="78811" y="115217"/>
                </a:cubicBezTo>
                <a:lnTo>
                  <a:pt x="0" y="108054"/>
                </a:lnTo>
                <a:lnTo>
                  <a:pt x="0" y="158"/>
                </a:lnTo>
                <a:lnTo>
                  <a:pt x="184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7" name="Shape 10">
            <a:extLst>
              <a:ext uri="{FF2B5EF4-FFF2-40B4-BE49-F238E27FC236}">
                <a16:creationId xmlns:a16="http://schemas.microsoft.com/office/drawing/2014/main" id="{4DDF3587-68AC-4289-8A56-D3F57777357A}"/>
              </a:ext>
            </a:extLst>
          </xdr:cNvPr>
          <xdr:cNvSpPr/>
        </xdr:nvSpPr>
        <xdr:spPr>
          <a:xfrm>
            <a:off x="6115115" y="1369956"/>
            <a:ext cx="865518" cy="1507820"/>
          </a:xfrm>
          <a:custGeom>
            <a:avLst/>
            <a:gdLst/>
            <a:ahLst/>
            <a:cxnLst/>
            <a:rect l="0" t="0" r="0" b="0"/>
            <a:pathLst>
              <a:path w="865518" h="1507820">
                <a:moveTo>
                  <a:pt x="117471" y="0"/>
                </a:moveTo>
                <a:lnTo>
                  <a:pt x="117471" y="1059383"/>
                </a:lnTo>
                <a:lnTo>
                  <a:pt x="681440" y="442570"/>
                </a:lnTo>
                <a:lnTo>
                  <a:pt x="838107" y="442570"/>
                </a:lnTo>
                <a:lnTo>
                  <a:pt x="493454" y="810692"/>
                </a:lnTo>
                <a:lnTo>
                  <a:pt x="865518" y="1507804"/>
                </a:lnTo>
                <a:lnTo>
                  <a:pt x="865518" y="1507820"/>
                </a:lnTo>
                <a:lnTo>
                  <a:pt x="724531" y="1507820"/>
                </a:lnTo>
                <a:lnTo>
                  <a:pt x="399462" y="898817"/>
                </a:lnTo>
                <a:lnTo>
                  <a:pt x="233015" y="1075068"/>
                </a:lnTo>
                <a:cubicBezTo>
                  <a:pt x="168398" y="1143597"/>
                  <a:pt x="117471" y="1196467"/>
                  <a:pt x="117471" y="1323760"/>
                </a:cubicBezTo>
                <a:lnTo>
                  <a:pt x="117471" y="1507820"/>
                </a:lnTo>
                <a:lnTo>
                  <a:pt x="0" y="1507820"/>
                </a:lnTo>
                <a:lnTo>
                  <a:pt x="0" y="25463"/>
                </a:lnTo>
                <a:lnTo>
                  <a:pt x="11747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8" name="Shape 11">
            <a:extLst>
              <a:ext uri="{FF2B5EF4-FFF2-40B4-BE49-F238E27FC236}">
                <a16:creationId xmlns:a16="http://schemas.microsoft.com/office/drawing/2014/main" id="{AE8FBC08-E4B3-4F74-A59F-DC3D0D37FA56}"/>
              </a:ext>
            </a:extLst>
          </xdr:cNvPr>
          <xdr:cNvSpPr/>
        </xdr:nvSpPr>
        <xdr:spPr>
          <a:xfrm>
            <a:off x="7127471" y="1800922"/>
            <a:ext cx="491506" cy="1088601"/>
          </a:xfrm>
          <a:custGeom>
            <a:avLst/>
            <a:gdLst/>
            <a:ahLst/>
            <a:cxnLst/>
            <a:rect l="0" t="0" r="0" b="0"/>
            <a:pathLst>
              <a:path w="491506" h="1088601">
                <a:moveTo>
                  <a:pt x="491506" y="0"/>
                </a:moveTo>
                <a:lnTo>
                  <a:pt x="491506" y="107897"/>
                </a:lnTo>
                <a:lnTo>
                  <a:pt x="487594" y="107541"/>
                </a:lnTo>
                <a:cubicBezTo>
                  <a:pt x="254562" y="107541"/>
                  <a:pt x="127283" y="270075"/>
                  <a:pt x="127283" y="544218"/>
                </a:cubicBezTo>
                <a:cubicBezTo>
                  <a:pt x="127283" y="789249"/>
                  <a:pt x="227736" y="941314"/>
                  <a:pt x="410263" y="975501"/>
                </a:cubicBezTo>
                <a:lnTo>
                  <a:pt x="491506" y="982690"/>
                </a:lnTo>
                <a:lnTo>
                  <a:pt x="491506" y="1088273"/>
                </a:lnTo>
                <a:lnTo>
                  <a:pt x="487621" y="1088601"/>
                </a:lnTo>
                <a:lnTo>
                  <a:pt x="487567" y="1088601"/>
                </a:lnTo>
                <a:lnTo>
                  <a:pt x="380623" y="1079348"/>
                </a:lnTo>
                <a:cubicBezTo>
                  <a:pt x="177740" y="1042538"/>
                  <a:pt x="43008" y="897229"/>
                  <a:pt x="8654" y="666559"/>
                </a:cubicBezTo>
                <a:lnTo>
                  <a:pt x="0" y="544349"/>
                </a:lnTo>
                <a:lnTo>
                  <a:pt x="0" y="544091"/>
                </a:lnTo>
                <a:lnTo>
                  <a:pt x="9067" y="420750"/>
                </a:lnTo>
                <a:cubicBezTo>
                  <a:pt x="44982" y="188471"/>
                  <a:pt x="185129" y="45139"/>
                  <a:pt x="387365" y="8927"/>
                </a:cubicBezTo>
                <a:lnTo>
                  <a:pt x="49150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" name="Shape 12">
            <a:extLst>
              <a:ext uri="{FF2B5EF4-FFF2-40B4-BE49-F238E27FC236}">
                <a16:creationId xmlns:a16="http://schemas.microsoft.com/office/drawing/2014/main" id="{E52CA09A-6B59-4088-8744-CD0BAD26F083}"/>
              </a:ext>
            </a:extLst>
          </xdr:cNvPr>
          <xdr:cNvSpPr/>
        </xdr:nvSpPr>
        <xdr:spPr>
          <a:xfrm>
            <a:off x="7618977" y="1800765"/>
            <a:ext cx="487590" cy="1088430"/>
          </a:xfrm>
          <a:custGeom>
            <a:avLst/>
            <a:gdLst/>
            <a:ahLst/>
            <a:cxnLst/>
            <a:rect l="0" t="0" r="0" b="0"/>
            <a:pathLst>
              <a:path w="487590" h="1088430">
                <a:moveTo>
                  <a:pt x="1833" y="0"/>
                </a:moveTo>
                <a:lnTo>
                  <a:pt x="2077" y="0"/>
                </a:lnTo>
                <a:lnTo>
                  <a:pt x="108276" y="9084"/>
                </a:lnTo>
                <a:cubicBezTo>
                  <a:pt x="343654" y="51331"/>
                  <a:pt x="487590" y="239381"/>
                  <a:pt x="487590" y="544375"/>
                </a:cubicBezTo>
                <a:cubicBezTo>
                  <a:pt x="487590" y="851080"/>
                  <a:pt x="339172" y="1037847"/>
                  <a:pt x="102665" y="1079746"/>
                </a:cubicBezTo>
                <a:lnTo>
                  <a:pt x="0" y="1088430"/>
                </a:lnTo>
                <a:lnTo>
                  <a:pt x="0" y="982847"/>
                </a:lnTo>
                <a:lnTo>
                  <a:pt x="1955" y="983020"/>
                </a:lnTo>
                <a:cubicBezTo>
                  <a:pt x="235000" y="983020"/>
                  <a:pt x="364223" y="824410"/>
                  <a:pt x="364223" y="544375"/>
                </a:cubicBezTo>
                <a:cubicBezTo>
                  <a:pt x="364223" y="304500"/>
                  <a:pt x="260785" y="150075"/>
                  <a:pt x="78812" y="115217"/>
                </a:cubicBezTo>
                <a:lnTo>
                  <a:pt x="0" y="108054"/>
                </a:lnTo>
                <a:lnTo>
                  <a:pt x="0" y="157"/>
                </a:lnTo>
                <a:lnTo>
                  <a:pt x="183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" name="Shape 13">
            <a:extLst>
              <a:ext uri="{FF2B5EF4-FFF2-40B4-BE49-F238E27FC236}">
                <a16:creationId xmlns:a16="http://schemas.microsoft.com/office/drawing/2014/main" id="{DFA02A63-70CD-430B-A868-5602C5583612}"/>
              </a:ext>
            </a:extLst>
          </xdr:cNvPr>
          <xdr:cNvSpPr/>
        </xdr:nvSpPr>
        <xdr:spPr>
          <a:xfrm>
            <a:off x="8359154" y="1804677"/>
            <a:ext cx="828315" cy="1073099"/>
          </a:xfrm>
          <a:custGeom>
            <a:avLst/>
            <a:gdLst/>
            <a:ahLst/>
            <a:cxnLst/>
            <a:rect l="0" t="0" r="0" b="0"/>
            <a:pathLst>
              <a:path w="828315" h="1073099">
                <a:moveTo>
                  <a:pt x="438641" y="0"/>
                </a:moveTo>
                <a:cubicBezTo>
                  <a:pt x="716708" y="0"/>
                  <a:pt x="828315" y="166446"/>
                  <a:pt x="828315" y="383806"/>
                </a:cubicBezTo>
                <a:lnTo>
                  <a:pt x="828315" y="1073099"/>
                </a:lnTo>
                <a:lnTo>
                  <a:pt x="708885" y="1073099"/>
                </a:lnTo>
                <a:lnTo>
                  <a:pt x="708885" y="395567"/>
                </a:lnTo>
                <a:cubicBezTo>
                  <a:pt x="708885" y="233032"/>
                  <a:pt x="638374" y="115532"/>
                  <a:pt x="424925" y="115532"/>
                </a:cubicBezTo>
                <a:cubicBezTo>
                  <a:pt x="358352" y="115532"/>
                  <a:pt x="285886" y="119456"/>
                  <a:pt x="121408" y="162535"/>
                </a:cubicBezTo>
                <a:lnTo>
                  <a:pt x="121408" y="1073099"/>
                </a:lnTo>
                <a:lnTo>
                  <a:pt x="0" y="1073099"/>
                </a:lnTo>
                <a:lnTo>
                  <a:pt x="0" y="176222"/>
                </a:lnTo>
                <a:lnTo>
                  <a:pt x="6543" y="127443"/>
                </a:lnTo>
                <a:cubicBezTo>
                  <a:pt x="19576" y="85308"/>
                  <a:pt x="51885" y="62176"/>
                  <a:pt x="101825" y="48946"/>
                </a:cubicBezTo>
                <a:cubicBezTo>
                  <a:pt x="274138" y="3912"/>
                  <a:pt x="372056" y="0"/>
                  <a:pt x="43864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1" name="Shape 14">
            <a:extLst>
              <a:ext uri="{FF2B5EF4-FFF2-40B4-BE49-F238E27FC236}">
                <a16:creationId xmlns:a16="http://schemas.microsoft.com/office/drawing/2014/main" id="{EF3B4CD8-4DDC-4EFC-B37A-04FD7A57253F}"/>
              </a:ext>
            </a:extLst>
          </xdr:cNvPr>
          <xdr:cNvSpPr/>
        </xdr:nvSpPr>
        <xdr:spPr>
          <a:xfrm>
            <a:off x="9438112" y="2290310"/>
            <a:ext cx="433736" cy="601167"/>
          </a:xfrm>
          <a:custGeom>
            <a:avLst/>
            <a:gdLst/>
            <a:ahLst/>
            <a:cxnLst/>
            <a:rect l="0" t="0" r="0" b="0"/>
            <a:pathLst>
              <a:path w="433736" h="601167">
                <a:moveTo>
                  <a:pt x="411225" y="0"/>
                </a:moveTo>
                <a:lnTo>
                  <a:pt x="433736" y="0"/>
                </a:lnTo>
                <a:lnTo>
                  <a:pt x="433736" y="105740"/>
                </a:lnTo>
                <a:lnTo>
                  <a:pt x="409257" y="105740"/>
                </a:lnTo>
                <a:cubicBezTo>
                  <a:pt x="227164" y="105740"/>
                  <a:pt x="121399" y="162534"/>
                  <a:pt x="121399" y="307442"/>
                </a:cubicBezTo>
                <a:cubicBezTo>
                  <a:pt x="121399" y="432765"/>
                  <a:pt x="205600" y="493471"/>
                  <a:pt x="358356" y="493471"/>
                </a:cubicBezTo>
                <a:cubicBezTo>
                  <a:pt x="374514" y="493471"/>
                  <a:pt x="392873" y="492492"/>
                  <a:pt x="412853" y="490656"/>
                </a:cubicBezTo>
                <a:lnTo>
                  <a:pt x="433736" y="488069"/>
                </a:lnTo>
                <a:lnTo>
                  <a:pt x="433736" y="593979"/>
                </a:lnTo>
                <a:lnTo>
                  <a:pt x="408663" y="597406"/>
                </a:lnTo>
                <a:cubicBezTo>
                  <a:pt x="384676" y="599822"/>
                  <a:pt x="361790" y="601167"/>
                  <a:pt x="340740" y="601167"/>
                </a:cubicBezTo>
                <a:cubicBezTo>
                  <a:pt x="125323" y="601167"/>
                  <a:pt x="0" y="493471"/>
                  <a:pt x="0" y="311353"/>
                </a:cubicBezTo>
                <a:cubicBezTo>
                  <a:pt x="0" y="76378"/>
                  <a:pt x="191909" y="0"/>
                  <a:pt x="41122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2" name="Shape 15">
            <a:extLst>
              <a:ext uri="{FF2B5EF4-FFF2-40B4-BE49-F238E27FC236}">
                <a16:creationId xmlns:a16="http://schemas.microsoft.com/office/drawing/2014/main" id="{F735229E-8537-4A65-8CA3-F6890B3CB530}"/>
              </a:ext>
            </a:extLst>
          </xdr:cNvPr>
          <xdr:cNvSpPr/>
        </xdr:nvSpPr>
        <xdr:spPr>
          <a:xfrm>
            <a:off x="9483159" y="1803906"/>
            <a:ext cx="388689" cy="196589"/>
          </a:xfrm>
          <a:custGeom>
            <a:avLst/>
            <a:gdLst/>
            <a:ahLst/>
            <a:cxnLst/>
            <a:rect l="0" t="0" r="0" b="0"/>
            <a:pathLst>
              <a:path w="388689" h="196589">
                <a:moveTo>
                  <a:pt x="388689" y="0"/>
                </a:moveTo>
                <a:lnTo>
                  <a:pt x="388689" y="115529"/>
                </a:lnTo>
                <a:lnTo>
                  <a:pt x="361745" y="117223"/>
                </a:lnTo>
                <a:cubicBezTo>
                  <a:pt x="281611" y="126587"/>
                  <a:pt x="192385" y="148618"/>
                  <a:pt x="99860" y="175050"/>
                </a:cubicBezTo>
                <a:lnTo>
                  <a:pt x="23482" y="196589"/>
                </a:lnTo>
                <a:lnTo>
                  <a:pt x="0" y="83013"/>
                </a:lnTo>
                <a:lnTo>
                  <a:pt x="72441" y="63442"/>
                </a:lnTo>
                <a:cubicBezTo>
                  <a:pt x="176720" y="35534"/>
                  <a:pt x="268877" y="12026"/>
                  <a:pt x="355527" y="2017"/>
                </a:cubicBezTo>
                <a:lnTo>
                  <a:pt x="38868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3" name="Shape 16">
            <a:extLst>
              <a:ext uri="{FF2B5EF4-FFF2-40B4-BE49-F238E27FC236}">
                <a16:creationId xmlns:a16="http://schemas.microsoft.com/office/drawing/2014/main" id="{B4672AA7-10F3-4C26-A9C5-AB2042AD830D}"/>
              </a:ext>
            </a:extLst>
          </xdr:cNvPr>
          <xdr:cNvSpPr/>
        </xdr:nvSpPr>
        <xdr:spPr>
          <a:xfrm>
            <a:off x="9871849" y="1800765"/>
            <a:ext cx="557117" cy="1092670"/>
          </a:xfrm>
          <a:custGeom>
            <a:avLst/>
            <a:gdLst/>
            <a:ahLst/>
            <a:cxnLst/>
            <a:rect l="0" t="0" r="0" b="0"/>
            <a:pathLst>
              <a:path w="557117" h="1092670">
                <a:moveTo>
                  <a:pt x="51650" y="0"/>
                </a:moveTo>
                <a:lnTo>
                  <a:pt x="52139" y="0"/>
                </a:lnTo>
                <a:lnTo>
                  <a:pt x="129422" y="4854"/>
                </a:lnTo>
                <a:cubicBezTo>
                  <a:pt x="303900" y="27801"/>
                  <a:pt x="429838" y="133403"/>
                  <a:pt x="429838" y="354442"/>
                </a:cubicBezTo>
                <a:lnTo>
                  <a:pt x="429838" y="922310"/>
                </a:lnTo>
                <a:lnTo>
                  <a:pt x="557117" y="1000630"/>
                </a:lnTo>
                <a:lnTo>
                  <a:pt x="510120" y="1092670"/>
                </a:lnTo>
                <a:lnTo>
                  <a:pt x="510098" y="1092670"/>
                </a:lnTo>
                <a:lnTo>
                  <a:pt x="422002" y="1039797"/>
                </a:lnTo>
                <a:cubicBezTo>
                  <a:pt x="380879" y="1018271"/>
                  <a:pt x="339757" y="1006511"/>
                  <a:pt x="281019" y="1022183"/>
                </a:cubicBezTo>
                <a:lnTo>
                  <a:pt x="200730" y="1043722"/>
                </a:lnTo>
                <a:cubicBezTo>
                  <a:pt x="152749" y="1056453"/>
                  <a:pt x="100368" y="1068201"/>
                  <a:pt x="49457" y="1076765"/>
                </a:cubicBezTo>
                <a:lnTo>
                  <a:pt x="0" y="1083524"/>
                </a:lnTo>
                <a:lnTo>
                  <a:pt x="0" y="977613"/>
                </a:lnTo>
                <a:lnTo>
                  <a:pt x="43338" y="972245"/>
                </a:lnTo>
                <a:cubicBezTo>
                  <a:pt x="88621" y="965391"/>
                  <a:pt x="138061" y="955603"/>
                  <a:pt x="187014" y="943862"/>
                </a:cubicBezTo>
                <a:lnTo>
                  <a:pt x="312338" y="916443"/>
                </a:lnTo>
                <a:lnTo>
                  <a:pt x="312338" y="595285"/>
                </a:lnTo>
                <a:lnTo>
                  <a:pt x="0" y="595285"/>
                </a:lnTo>
                <a:lnTo>
                  <a:pt x="0" y="489545"/>
                </a:lnTo>
                <a:lnTo>
                  <a:pt x="312338" y="489545"/>
                </a:lnTo>
                <a:lnTo>
                  <a:pt x="312338" y="354442"/>
                </a:lnTo>
                <a:cubicBezTo>
                  <a:pt x="312338" y="182115"/>
                  <a:pt x="208566" y="115529"/>
                  <a:pt x="49943" y="115529"/>
                </a:cubicBezTo>
                <a:lnTo>
                  <a:pt x="0" y="118670"/>
                </a:lnTo>
                <a:lnTo>
                  <a:pt x="0" y="3141"/>
                </a:lnTo>
                <a:lnTo>
                  <a:pt x="5165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4" name="Shape 154">
            <a:extLst>
              <a:ext uri="{FF2B5EF4-FFF2-40B4-BE49-F238E27FC236}">
                <a16:creationId xmlns:a16="http://schemas.microsoft.com/office/drawing/2014/main" id="{221B8BED-E611-4CBF-AFAE-BAEAE411C7BB}"/>
              </a:ext>
            </a:extLst>
          </xdr:cNvPr>
          <xdr:cNvSpPr/>
        </xdr:nvSpPr>
        <xdr:spPr>
          <a:xfrm>
            <a:off x="10654133" y="1812525"/>
            <a:ext cx="125311" cy="1065251"/>
          </a:xfrm>
          <a:custGeom>
            <a:avLst/>
            <a:gdLst/>
            <a:ahLst/>
            <a:cxnLst/>
            <a:rect l="0" t="0" r="0" b="0"/>
            <a:pathLst>
              <a:path w="125311" h="1065251">
                <a:moveTo>
                  <a:pt x="0" y="0"/>
                </a:moveTo>
                <a:lnTo>
                  <a:pt x="125311" y="0"/>
                </a:lnTo>
                <a:lnTo>
                  <a:pt x="125311" y="1065251"/>
                </a:lnTo>
                <a:lnTo>
                  <a:pt x="0" y="1065251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5" name="Shape 18">
            <a:extLst>
              <a:ext uri="{FF2B5EF4-FFF2-40B4-BE49-F238E27FC236}">
                <a16:creationId xmlns:a16="http://schemas.microsoft.com/office/drawing/2014/main" id="{3F0887CB-B608-4CFE-B521-9728D17DB808}"/>
              </a:ext>
            </a:extLst>
          </xdr:cNvPr>
          <xdr:cNvSpPr/>
        </xdr:nvSpPr>
        <xdr:spPr>
          <a:xfrm>
            <a:off x="10628670" y="1377792"/>
            <a:ext cx="174230" cy="193865"/>
          </a:xfrm>
          <a:custGeom>
            <a:avLst/>
            <a:gdLst/>
            <a:ahLst/>
            <a:cxnLst/>
            <a:rect l="0" t="0" r="0" b="0"/>
            <a:pathLst>
              <a:path w="174230" h="193865">
                <a:moveTo>
                  <a:pt x="86169" y="0"/>
                </a:moveTo>
                <a:cubicBezTo>
                  <a:pt x="127289" y="0"/>
                  <a:pt x="156300" y="22031"/>
                  <a:pt x="168234" y="57827"/>
                </a:cubicBezTo>
                <a:lnTo>
                  <a:pt x="174230" y="97484"/>
                </a:lnTo>
                <a:lnTo>
                  <a:pt x="174230" y="98322"/>
                </a:lnTo>
                <a:lnTo>
                  <a:pt x="168234" y="137683"/>
                </a:lnTo>
                <a:cubicBezTo>
                  <a:pt x="156300" y="172934"/>
                  <a:pt x="127289" y="193865"/>
                  <a:pt x="86169" y="193865"/>
                </a:cubicBezTo>
                <a:cubicBezTo>
                  <a:pt x="33286" y="193865"/>
                  <a:pt x="0" y="156654"/>
                  <a:pt x="0" y="97904"/>
                </a:cubicBezTo>
                <a:cubicBezTo>
                  <a:pt x="0" y="39167"/>
                  <a:pt x="33286" y="0"/>
                  <a:pt x="8616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6" name="Shape 19">
            <a:extLst>
              <a:ext uri="{FF2B5EF4-FFF2-40B4-BE49-F238E27FC236}">
                <a16:creationId xmlns:a16="http://schemas.microsoft.com/office/drawing/2014/main" id="{78564E83-790A-4B77-967B-3E66AB462F14}"/>
              </a:ext>
            </a:extLst>
          </xdr:cNvPr>
          <xdr:cNvSpPr/>
        </xdr:nvSpPr>
        <xdr:spPr>
          <a:xfrm>
            <a:off x="0" y="1542477"/>
            <a:ext cx="794855" cy="1655699"/>
          </a:xfrm>
          <a:custGeom>
            <a:avLst/>
            <a:gdLst/>
            <a:ahLst/>
            <a:cxnLst/>
            <a:rect l="0" t="0" r="0" b="0"/>
            <a:pathLst>
              <a:path w="794855" h="1655699">
                <a:moveTo>
                  <a:pt x="198349" y="889"/>
                </a:moveTo>
                <a:cubicBezTo>
                  <a:pt x="242557" y="3848"/>
                  <a:pt x="283515" y="17768"/>
                  <a:pt x="322059" y="38862"/>
                </a:cubicBezTo>
                <a:cubicBezTo>
                  <a:pt x="467563" y="118453"/>
                  <a:pt x="612902" y="198324"/>
                  <a:pt x="758279" y="278118"/>
                </a:cubicBezTo>
                <a:cubicBezTo>
                  <a:pt x="770471" y="284811"/>
                  <a:pt x="782650" y="291503"/>
                  <a:pt x="794855" y="298196"/>
                </a:cubicBezTo>
                <a:lnTo>
                  <a:pt x="794359" y="1358265"/>
                </a:lnTo>
                <a:cubicBezTo>
                  <a:pt x="638747" y="1443507"/>
                  <a:pt x="483133" y="1528737"/>
                  <a:pt x="327508" y="1613980"/>
                </a:cubicBezTo>
                <a:cubicBezTo>
                  <a:pt x="296088" y="1631201"/>
                  <a:pt x="263233" y="1644511"/>
                  <a:pt x="227889" y="1651343"/>
                </a:cubicBezTo>
                <a:cubicBezTo>
                  <a:pt x="219519" y="1652956"/>
                  <a:pt x="210845" y="1652804"/>
                  <a:pt x="202692" y="1655699"/>
                </a:cubicBezTo>
                <a:cubicBezTo>
                  <a:pt x="192494" y="1655687"/>
                  <a:pt x="182296" y="1655687"/>
                  <a:pt x="172098" y="1655687"/>
                </a:cubicBezTo>
                <a:cubicBezTo>
                  <a:pt x="171348" y="1654213"/>
                  <a:pt x="169913" y="1654645"/>
                  <a:pt x="168732" y="1654543"/>
                </a:cubicBezTo>
                <a:cubicBezTo>
                  <a:pt x="110236" y="1649247"/>
                  <a:pt x="65824" y="1621206"/>
                  <a:pt x="35687" y="1571028"/>
                </a:cubicBezTo>
                <a:cubicBezTo>
                  <a:pt x="9830" y="1527975"/>
                  <a:pt x="89" y="1480338"/>
                  <a:pt x="76" y="1430858"/>
                </a:cubicBezTo>
                <a:cubicBezTo>
                  <a:pt x="0" y="1029018"/>
                  <a:pt x="241" y="627177"/>
                  <a:pt x="559" y="225336"/>
                </a:cubicBezTo>
                <a:cubicBezTo>
                  <a:pt x="584" y="187478"/>
                  <a:pt x="6807" y="150521"/>
                  <a:pt x="21145" y="115278"/>
                </a:cubicBezTo>
                <a:cubicBezTo>
                  <a:pt x="40259" y="68314"/>
                  <a:pt x="71095" y="32360"/>
                  <a:pt x="119024" y="12891"/>
                </a:cubicBezTo>
                <a:cubicBezTo>
                  <a:pt x="144488" y="2553"/>
                  <a:pt x="171171" y="0"/>
                  <a:pt x="198349" y="889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EA8C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7" name="Shape 20">
            <a:extLst>
              <a:ext uri="{FF2B5EF4-FFF2-40B4-BE49-F238E27FC236}">
                <a16:creationId xmlns:a16="http://schemas.microsoft.com/office/drawing/2014/main" id="{C96776E9-5195-4B5F-A843-14E11ED809C0}"/>
              </a:ext>
            </a:extLst>
          </xdr:cNvPr>
          <xdr:cNvSpPr/>
        </xdr:nvSpPr>
        <xdr:spPr>
          <a:xfrm>
            <a:off x="270290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591058" y="0"/>
                </a:moveTo>
                <a:lnTo>
                  <a:pt x="1509979" y="528523"/>
                </a:lnTo>
                <a:cubicBezTo>
                  <a:pt x="1506360" y="705929"/>
                  <a:pt x="1502728" y="883310"/>
                  <a:pt x="1499121" y="1060717"/>
                </a:cubicBezTo>
                <a:cubicBezTo>
                  <a:pt x="1498397" y="1096543"/>
                  <a:pt x="1493571" y="1131659"/>
                  <a:pt x="1481887" y="1165707"/>
                </a:cubicBezTo>
                <a:cubicBezTo>
                  <a:pt x="1479106" y="1173772"/>
                  <a:pt x="1474660" y="1181214"/>
                  <a:pt x="1473099" y="1189724"/>
                </a:cubicBezTo>
                <a:cubicBezTo>
                  <a:pt x="1468019" y="1198563"/>
                  <a:pt x="1462938" y="1207402"/>
                  <a:pt x="1457846" y="1216241"/>
                </a:cubicBezTo>
                <a:cubicBezTo>
                  <a:pt x="1456207" y="1216165"/>
                  <a:pt x="1455865" y="1217625"/>
                  <a:pt x="1455179" y="1218590"/>
                </a:cubicBezTo>
                <a:cubicBezTo>
                  <a:pt x="1421435" y="1266686"/>
                  <a:pt x="1375017" y="1291222"/>
                  <a:pt x="1316482" y="1292352"/>
                </a:cubicBezTo>
                <a:cubicBezTo>
                  <a:pt x="1266279" y="1293330"/>
                  <a:pt x="1220127" y="1278039"/>
                  <a:pt x="1177214" y="1253401"/>
                </a:cubicBezTo>
                <a:cubicBezTo>
                  <a:pt x="828751" y="1053275"/>
                  <a:pt x="480454" y="852881"/>
                  <a:pt x="132181" y="652411"/>
                </a:cubicBezTo>
                <a:cubicBezTo>
                  <a:pt x="99365" y="633514"/>
                  <a:pt x="70421" y="609714"/>
                  <a:pt x="47003" y="579730"/>
                </a:cubicBezTo>
                <a:cubicBezTo>
                  <a:pt x="15799" y="539762"/>
                  <a:pt x="0" y="495109"/>
                  <a:pt x="6998" y="443852"/>
                </a:cubicBezTo>
                <a:cubicBezTo>
                  <a:pt x="10706" y="416611"/>
                  <a:pt x="21793" y="392214"/>
                  <a:pt x="36106" y="369088"/>
                </a:cubicBezTo>
                <a:cubicBezTo>
                  <a:pt x="60693" y="332232"/>
                  <a:pt x="93180" y="303657"/>
                  <a:pt x="130658" y="280746"/>
                </a:cubicBezTo>
                <a:cubicBezTo>
                  <a:pt x="272148" y="194246"/>
                  <a:pt x="413817" y="108014"/>
                  <a:pt x="555435" y="21704"/>
                </a:cubicBezTo>
                <a:cubicBezTo>
                  <a:pt x="567309" y="14465"/>
                  <a:pt x="579183" y="7239"/>
                  <a:pt x="59105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8" name="Shape 21">
            <a:extLst>
              <a:ext uri="{FF2B5EF4-FFF2-40B4-BE49-F238E27FC236}">
                <a16:creationId xmlns:a16="http://schemas.microsoft.com/office/drawing/2014/main" id="{523DD184-3B0C-47FA-82DB-7754711EBAB6}"/>
              </a:ext>
            </a:extLst>
          </xdr:cNvPr>
          <xdr:cNvSpPr/>
        </xdr:nvSpPr>
        <xdr:spPr>
          <a:xfrm>
            <a:off x="347167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73" y="0"/>
                  <a:pt x="669696" y="149911"/>
                  <a:pt x="669696" y="334849"/>
                </a:cubicBezTo>
                <a:cubicBezTo>
                  <a:pt x="669696" y="519786"/>
                  <a:pt x="519773" y="669697"/>
                  <a:pt x="334848" y="669697"/>
                </a:cubicBezTo>
                <a:cubicBezTo>
                  <a:pt x="149911" y="669697"/>
                  <a:pt x="0" y="519786"/>
                  <a:pt x="0" y="334849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9" name="Shape 22">
            <a:extLst>
              <a:ext uri="{FF2B5EF4-FFF2-40B4-BE49-F238E27FC236}">
                <a16:creationId xmlns:a16="http://schemas.microsoft.com/office/drawing/2014/main" id="{E399A3DD-643B-4021-B0E9-EBBD3C1CF5C8}"/>
              </a:ext>
            </a:extLst>
          </xdr:cNvPr>
          <xdr:cNvSpPr/>
        </xdr:nvSpPr>
        <xdr:spPr>
          <a:xfrm>
            <a:off x="270290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316482" y="978"/>
                </a:moveTo>
                <a:cubicBezTo>
                  <a:pt x="1375017" y="2108"/>
                  <a:pt x="1421435" y="26657"/>
                  <a:pt x="1455179" y="74740"/>
                </a:cubicBezTo>
                <a:cubicBezTo>
                  <a:pt x="1455865" y="75705"/>
                  <a:pt x="1456207" y="77165"/>
                  <a:pt x="1457846" y="77089"/>
                </a:cubicBezTo>
                <a:cubicBezTo>
                  <a:pt x="1462938" y="85928"/>
                  <a:pt x="1468019" y="94767"/>
                  <a:pt x="1473099" y="103607"/>
                </a:cubicBezTo>
                <a:cubicBezTo>
                  <a:pt x="1474660" y="112116"/>
                  <a:pt x="1479106" y="119558"/>
                  <a:pt x="1481887" y="127622"/>
                </a:cubicBezTo>
                <a:cubicBezTo>
                  <a:pt x="1493571" y="161671"/>
                  <a:pt x="1498397" y="196787"/>
                  <a:pt x="1499121" y="232613"/>
                </a:cubicBezTo>
                <a:cubicBezTo>
                  <a:pt x="1502728" y="410020"/>
                  <a:pt x="1506360" y="587401"/>
                  <a:pt x="1509979" y="764807"/>
                </a:cubicBezTo>
                <a:lnTo>
                  <a:pt x="591058" y="1293330"/>
                </a:lnTo>
                <a:cubicBezTo>
                  <a:pt x="579183" y="1286091"/>
                  <a:pt x="567309" y="1278865"/>
                  <a:pt x="555435" y="1271626"/>
                </a:cubicBezTo>
                <a:cubicBezTo>
                  <a:pt x="413817" y="1185316"/>
                  <a:pt x="272148" y="1099096"/>
                  <a:pt x="130658" y="1012584"/>
                </a:cubicBezTo>
                <a:cubicBezTo>
                  <a:pt x="93180" y="989673"/>
                  <a:pt x="60693" y="961098"/>
                  <a:pt x="36106" y="924242"/>
                </a:cubicBezTo>
                <a:cubicBezTo>
                  <a:pt x="21793" y="901116"/>
                  <a:pt x="10706" y="876719"/>
                  <a:pt x="6998" y="849490"/>
                </a:cubicBezTo>
                <a:cubicBezTo>
                  <a:pt x="0" y="798221"/>
                  <a:pt x="15799" y="753568"/>
                  <a:pt x="47003" y="713600"/>
                </a:cubicBezTo>
                <a:cubicBezTo>
                  <a:pt x="70421" y="683616"/>
                  <a:pt x="99365" y="659803"/>
                  <a:pt x="132181" y="640918"/>
                </a:cubicBezTo>
                <a:cubicBezTo>
                  <a:pt x="480454" y="440462"/>
                  <a:pt x="828751" y="240056"/>
                  <a:pt x="1177214" y="39929"/>
                </a:cubicBezTo>
                <a:cubicBezTo>
                  <a:pt x="1220127" y="15291"/>
                  <a:pt x="1266279" y="0"/>
                  <a:pt x="1316482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0" name="Shape 23">
            <a:extLst>
              <a:ext uri="{FF2B5EF4-FFF2-40B4-BE49-F238E27FC236}">
                <a16:creationId xmlns:a16="http://schemas.microsoft.com/office/drawing/2014/main" id="{78267711-8081-462D-8E63-BDE5C8976EB5}"/>
              </a:ext>
            </a:extLst>
          </xdr:cNvPr>
          <xdr:cNvSpPr/>
        </xdr:nvSpPr>
        <xdr:spPr>
          <a:xfrm>
            <a:off x="347167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73" y="0"/>
                  <a:pt x="669696" y="149911"/>
                  <a:pt x="669696" y="334848"/>
                </a:cubicBezTo>
                <a:cubicBezTo>
                  <a:pt x="669696" y="519786"/>
                  <a:pt x="519773" y="669696"/>
                  <a:pt x="334848" y="669696"/>
                </a:cubicBezTo>
                <a:cubicBezTo>
                  <a:pt x="149911" y="669696"/>
                  <a:pt x="0" y="519786"/>
                  <a:pt x="0" y="334848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1" name="Shape 24">
            <a:extLst>
              <a:ext uri="{FF2B5EF4-FFF2-40B4-BE49-F238E27FC236}">
                <a16:creationId xmlns:a16="http://schemas.microsoft.com/office/drawing/2014/main" id="{4C102E55-7092-4527-9BE1-1100ACAF20C8}"/>
              </a:ext>
            </a:extLst>
          </xdr:cNvPr>
          <xdr:cNvSpPr/>
        </xdr:nvSpPr>
        <xdr:spPr>
          <a:xfrm>
            <a:off x="1917709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918921" y="0"/>
                </a:moveTo>
                <a:cubicBezTo>
                  <a:pt x="930796" y="7239"/>
                  <a:pt x="942670" y="14465"/>
                  <a:pt x="954545" y="21704"/>
                </a:cubicBezTo>
                <a:cubicBezTo>
                  <a:pt x="1096163" y="108014"/>
                  <a:pt x="1237831" y="194246"/>
                  <a:pt x="1379322" y="280746"/>
                </a:cubicBezTo>
                <a:cubicBezTo>
                  <a:pt x="1416799" y="303657"/>
                  <a:pt x="1449286" y="332232"/>
                  <a:pt x="1473873" y="369088"/>
                </a:cubicBezTo>
                <a:cubicBezTo>
                  <a:pt x="1488173" y="392214"/>
                  <a:pt x="1499273" y="416611"/>
                  <a:pt x="1502982" y="443852"/>
                </a:cubicBezTo>
                <a:cubicBezTo>
                  <a:pt x="1509979" y="495109"/>
                  <a:pt x="1494180" y="539762"/>
                  <a:pt x="1462977" y="579730"/>
                </a:cubicBezTo>
                <a:cubicBezTo>
                  <a:pt x="1439558" y="609714"/>
                  <a:pt x="1410614" y="633514"/>
                  <a:pt x="1377798" y="652411"/>
                </a:cubicBezTo>
                <a:cubicBezTo>
                  <a:pt x="1029526" y="852881"/>
                  <a:pt x="681228" y="1053275"/>
                  <a:pt x="332765" y="1253401"/>
                </a:cubicBezTo>
                <a:cubicBezTo>
                  <a:pt x="289852" y="1278039"/>
                  <a:pt x="243700" y="1293330"/>
                  <a:pt x="193497" y="1292352"/>
                </a:cubicBezTo>
                <a:cubicBezTo>
                  <a:pt x="134963" y="1291222"/>
                  <a:pt x="88532" y="1266686"/>
                  <a:pt x="54801" y="1218590"/>
                </a:cubicBezTo>
                <a:cubicBezTo>
                  <a:pt x="54115" y="1217625"/>
                  <a:pt x="53772" y="1216165"/>
                  <a:pt x="52133" y="1216241"/>
                </a:cubicBezTo>
                <a:cubicBezTo>
                  <a:pt x="47041" y="1207402"/>
                  <a:pt x="41961" y="1198563"/>
                  <a:pt x="36881" y="1189724"/>
                </a:cubicBezTo>
                <a:cubicBezTo>
                  <a:pt x="35319" y="1181214"/>
                  <a:pt x="30874" y="1173772"/>
                  <a:pt x="28092" y="1165707"/>
                </a:cubicBezTo>
                <a:cubicBezTo>
                  <a:pt x="16408" y="1131659"/>
                  <a:pt x="11582" y="1096543"/>
                  <a:pt x="10858" y="1060717"/>
                </a:cubicBezTo>
                <a:cubicBezTo>
                  <a:pt x="7251" y="883310"/>
                  <a:pt x="3620" y="705929"/>
                  <a:pt x="0" y="528523"/>
                </a:cubicBezTo>
                <a:lnTo>
                  <a:pt x="91892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2" name="Shape 25">
            <a:extLst>
              <a:ext uri="{FF2B5EF4-FFF2-40B4-BE49-F238E27FC236}">
                <a16:creationId xmlns:a16="http://schemas.microsoft.com/office/drawing/2014/main" id="{C4E924DD-0F38-41D6-94BD-7767D559151A}"/>
              </a:ext>
            </a:extLst>
          </xdr:cNvPr>
          <xdr:cNvSpPr/>
        </xdr:nvSpPr>
        <xdr:spPr>
          <a:xfrm>
            <a:off x="2681115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86" y="0"/>
                  <a:pt x="669696" y="149911"/>
                  <a:pt x="669696" y="334849"/>
                </a:cubicBezTo>
                <a:cubicBezTo>
                  <a:pt x="669696" y="519786"/>
                  <a:pt x="519786" y="669697"/>
                  <a:pt x="334848" y="669697"/>
                </a:cubicBezTo>
                <a:cubicBezTo>
                  <a:pt x="149923" y="669697"/>
                  <a:pt x="0" y="519786"/>
                  <a:pt x="0" y="334849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3" name="Shape 26">
            <a:extLst>
              <a:ext uri="{FF2B5EF4-FFF2-40B4-BE49-F238E27FC236}">
                <a16:creationId xmlns:a16="http://schemas.microsoft.com/office/drawing/2014/main" id="{6AF7750D-70FB-4208-9C90-15198BDC3EBF}"/>
              </a:ext>
            </a:extLst>
          </xdr:cNvPr>
          <xdr:cNvSpPr/>
        </xdr:nvSpPr>
        <xdr:spPr>
          <a:xfrm>
            <a:off x="1917709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93497" y="978"/>
                </a:moveTo>
                <a:cubicBezTo>
                  <a:pt x="243700" y="0"/>
                  <a:pt x="289852" y="15291"/>
                  <a:pt x="332765" y="39929"/>
                </a:cubicBezTo>
                <a:cubicBezTo>
                  <a:pt x="681228" y="240056"/>
                  <a:pt x="1029526" y="440462"/>
                  <a:pt x="1377798" y="640918"/>
                </a:cubicBezTo>
                <a:cubicBezTo>
                  <a:pt x="1410614" y="659803"/>
                  <a:pt x="1439558" y="683616"/>
                  <a:pt x="1462977" y="713600"/>
                </a:cubicBezTo>
                <a:cubicBezTo>
                  <a:pt x="1494180" y="753568"/>
                  <a:pt x="1509979" y="798221"/>
                  <a:pt x="1502982" y="849490"/>
                </a:cubicBezTo>
                <a:cubicBezTo>
                  <a:pt x="1499273" y="876719"/>
                  <a:pt x="1488173" y="901116"/>
                  <a:pt x="1473873" y="924242"/>
                </a:cubicBezTo>
                <a:cubicBezTo>
                  <a:pt x="1449286" y="961098"/>
                  <a:pt x="1416799" y="989673"/>
                  <a:pt x="1379322" y="1012584"/>
                </a:cubicBezTo>
                <a:cubicBezTo>
                  <a:pt x="1237831" y="1099096"/>
                  <a:pt x="1096163" y="1185316"/>
                  <a:pt x="954545" y="1271626"/>
                </a:cubicBezTo>
                <a:cubicBezTo>
                  <a:pt x="942670" y="1278865"/>
                  <a:pt x="930796" y="1286091"/>
                  <a:pt x="918921" y="1293330"/>
                </a:cubicBezTo>
                <a:lnTo>
                  <a:pt x="0" y="764807"/>
                </a:lnTo>
                <a:cubicBezTo>
                  <a:pt x="3620" y="587401"/>
                  <a:pt x="7251" y="410020"/>
                  <a:pt x="10858" y="232613"/>
                </a:cubicBezTo>
                <a:cubicBezTo>
                  <a:pt x="11582" y="196787"/>
                  <a:pt x="16408" y="161671"/>
                  <a:pt x="28092" y="127622"/>
                </a:cubicBezTo>
                <a:cubicBezTo>
                  <a:pt x="30874" y="119558"/>
                  <a:pt x="35319" y="112116"/>
                  <a:pt x="36881" y="103607"/>
                </a:cubicBezTo>
                <a:cubicBezTo>
                  <a:pt x="41961" y="94767"/>
                  <a:pt x="47041" y="85928"/>
                  <a:pt x="52133" y="77089"/>
                </a:cubicBezTo>
                <a:cubicBezTo>
                  <a:pt x="53772" y="77165"/>
                  <a:pt x="54115" y="75705"/>
                  <a:pt x="54801" y="74740"/>
                </a:cubicBezTo>
                <a:cubicBezTo>
                  <a:pt x="88532" y="26657"/>
                  <a:pt x="134963" y="2108"/>
                  <a:pt x="193497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4" name="Shape 27">
            <a:extLst>
              <a:ext uri="{FF2B5EF4-FFF2-40B4-BE49-F238E27FC236}">
                <a16:creationId xmlns:a16="http://schemas.microsoft.com/office/drawing/2014/main" id="{712702B1-B402-4A54-85DA-8942DCA62AEC}"/>
              </a:ext>
            </a:extLst>
          </xdr:cNvPr>
          <xdr:cNvSpPr/>
        </xdr:nvSpPr>
        <xdr:spPr>
          <a:xfrm>
            <a:off x="2681115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86" y="0"/>
                  <a:pt x="669696" y="149911"/>
                  <a:pt x="669696" y="334848"/>
                </a:cubicBezTo>
                <a:cubicBezTo>
                  <a:pt x="669696" y="519786"/>
                  <a:pt x="519786" y="669696"/>
                  <a:pt x="334848" y="669696"/>
                </a:cubicBezTo>
                <a:cubicBezTo>
                  <a:pt x="149923" y="669696"/>
                  <a:pt x="0" y="519786"/>
                  <a:pt x="0" y="334848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5" name="Shape 28">
            <a:extLst>
              <a:ext uri="{FF2B5EF4-FFF2-40B4-BE49-F238E27FC236}">
                <a16:creationId xmlns:a16="http://schemas.microsoft.com/office/drawing/2014/main" id="{5A872F2D-AEED-4118-A081-F80B28AA6DCA}"/>
              </a:ext>
            </a:extLst>
          </xdr:cNvPr>
          <xdr:cNvSpPr/>
        </xdr:nvSpPr>
        <xdr:spPr>
          <a:xfrm>
            <a:off x="1126719" y="1489217"/>
            <a:ext cx="663601" cy="642506"/>
          </a:xfrm>
          <a:custGeom>
            <a:avLst/>
            <a:gdLst/>
            <a:ahLst/>
            <a:cxnLst/>
            <a:rect l="0" t="0" r="0" b="0"/>
            <a:pathLst>
              <a:path w="663601" h="642506">
                <a:moveTo>
                  <a:pt x="654367" y="0"/>
                </a:moveTo>
                <a:cubicBezTo>
                  <a:pt x="655206" y="41249"/>
                  <a:pt x="656044" y="82486"/>
                  <a:pt x="656882" y="123749"/>
                </a:cubicBezTo>
                <a:cubicBezTo>
                  <a:pt x="658863" y="220599"/>
                  <a:pt x="660959" y="317449"/>
                  <a:pt x="662800" y="414312"/>
                </a:cubicBezTo>
                <a:cubicBezTo>
                  <a:pt x="663601" y="456464"/>
                  <a:pt x="658749" y="497789"/>
                  <a:pt x="642684" y="537210"/>
                </a:cubicBezTo>
                <a:cubicBezTo>
                  <a:pt x="631533" y="564591"/>
                  <a:pt x="615366" y="588391"/>
                  <a:pt x="592138" y="607034"/>
                </a:cubicBezTo>
                <a:cubicBezTo>
                  <a:pt x="581597" y="615480"/>
                  <a:pt x="563575" y="625805"/>
                  <a:pt x="547865" y="630707"/>
                </a:cubicBezTo>
                <a:cubicBezTo>
                  <a:pt x="509981" y="642506"/>
                  <a:pt x="472465" y="639597"/>
                  <a:pt x="435051" y="628815"/>
                </a:cubicBezTo>
                <a:cubicBezTo>
                  <a:pt x="398577" y="618300"/>
                  <a:pt x="366090" y="599580"/>
                  <a:pt x="333947" y="579971"/>
                </a:cubicBezTo>
                <a:cubicBezTo>
                  <a:pt x="222657" y="512064"/>
                  <a:pt x="111328" y="444208"/>
                  <a:pt x="0" y="376364"/>
                </a:cubicBezTo>
                <a:lnTo>
                  <a:pt x="65436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6" name="Shape 29">
            <a:extLst>
              <a:ext uri="{FF2B5EF4-FFF2-40B4-BE49-F238E27FC236}">
                <a16:creationId xmlns:a16="http://schemas.microsoft.com/office/drawing/2014/main" id="{6D634018-A5DF-445D-907E-8F98C7745282}"/>
              </a:ext>
            </a:extLst>
          </xdr:cNvPr>
          <xdr:cNvSpPr/>
        </xdr:nvSpPr>
        <xdr:spPr>
          <a:xfrm>
            <a:off x="1062115" y="1993249"/>
            <a:ext cx="497891" cy="754876"/>
          </a:xfrm>
          <a:custGeom>
            <a:avLst/>
            <a:gdLst/>
            <a:ahLst/>
            <a:cxnLst/>
            <a:rect l="0" t="0" r="0" b="0"/>
            <a:pathLst>
              <a:path w="497891" h="754876">
                <a:moveTo>
                  <a:pt x="1244" y="0"/>
                </a:moveTo>
                <a:cubicBezTo>
                  <a:pt x="37376" y="19889"/>
                  <a:pt x="73520" y="39789"/>
                  <a:pt x="109664" y="59678"/>
                </a:cubicBezTo>
                <a:cubicBezTo>
                  <a:pt x="194539" y="106400"/>
                  <a:pt x="279464" y="153022"/>
                  <a:pt x="364274" y="199847"/>
                </a:cubicBezTo>
                <a:cubicBezTo>
                  <a:pt x="401167" y="220231"/>
                  <a:pt x="434530" y="245085"/>
                  <a:pt x="460642" y="278715"/>
                </a:cubicBezTo>
                <a:cubicBezTo>
                  <a:pt x="478777" y="302057"/>
                  <a:pt x="491312" y="327965"/>
                  <a:pt x="495833" y="357391"/>
                </a:cubicBezTo>
                <a:cubicBezTo>
                  <a:pt x="497891" y="370751"/>
                  <a:pt x="497815" y="391516"/>
                  <a:pt x="494195" y="407581"/>
                </a:cubicBezTo>
                <a:cubicBezTo>
                  <a:pt x="485470" y="446278"/>
                  <a:pt x="464198" y="477330"/>
                  <a:pt x="436156" y="504343"/>
                </a:cubicBezTo>
                <a:cubicBezTo>
                  <a:pt x="408813" y="530657"/>
                  <a:pt x="376364" y="549428"/>
                  <a:pt x="343306" y="567462"/>
                </a:cubicBezTo>
                <a:cubicBezTo>
                  <a:pt x="228841" y="629895"/>
                  <a:pt x="114414" y="692379"/>
                  <a:pt x="0" y="754876"/>
                </a:cubicBezTo>
                <a:lnTo>
                  <a:pt x="124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7" name="Shape 30">
            <a:extLst>
              <a:ext uri="{FF2B5EF4-FFF2-40B4-BE49-F238E27FC236}">
                <a16:creationId xmlns:a16="http://schemas.microsoft.com/office/drawing/2014/main" id="{61ADBA2B-9A4C-46DD-AE76-5206DE2D61D8}"/>
              </a:ext>
            </a:extLst>
          </xdr:cNvPr>
          <xdr:cNvSpPr/>
        </xdr:nvSpPr>
        <xdr:spPr>
          <a:xfrm>
            <a:off x="1907361" y="2611871"/>
            <a:ext cx="663613" cy="638829"/>
          </a:xfrm>
          <a:custGeom>
            <a:avLst/>
            <a:gdLst/>
            <a:ahLst/>
            <a:cxnLst/>
            <a:rect l="0" t="0" r="0" b="0"/>
            <a:pathLst>
              <a:path w="663613" h="638829">
                <a:moveTo>
                  <a:pt x="172327" y="600"/>
                </a:moveTo>
                <a:cubicBezTo>
                  <a:pt x="191119" y="1200"/>
                  <a:pt x="209855" y="4623"/>
                  <a:pt x="228562" y="10014"/>
                </a:cubicBezTo>
                <a:cubicBezTo>
                  <a:pt x="265037" y="20530"/>
                  <a:pt x="297523" y="39250"/>
                  <a:pt x="329654" y="58858"/>
                </a:cubicBezTo>
                <a:cubicBezTo>
                  <a:pt x="440944" y="126765"/>
                  <a:pt x="552285" y="194621"/>
                  <a:pt x="663613" y="262465"/>
                </a:cubicBezTo>
                <a:lnTo>
                  <a:pt x="9246" y="638829"/>
                </a:lnTo>
                <a:cubicBezTo>
                  <a:pt x="8408" y="597580"/>
                  <a:pt x="7557" y="556343"/>
                  <a:pt x="6719" y="515080"/>
                </a:cubicBezTo>
                <a:cubicBezTo>
                  <a:pt x="4737" y="418230"/>
                  <a:pt x="2654" y="321367"/>
                  <a:pt x="813" y="224505"/>
                </a:cubicBezTo>
                <a:cubicBezTo>
                  <a:pt x="0" y="182353"/>
                  <a:pt x="4852" y="141040"/>
                  <a:pt x="20917" y="101607"/>
                </a:cubicBezTo>
                <a:cubicBezTo>
                  <a:pt x="32080" y="74238"/>
                  <a:pt x="48235" y="50426"/>
                  <a:pt x="71463" y="31795"/>
                </a:cubicBezTo>
                <a:cubicBezTo>
                  <a:pt x="82004" y="23337"/>
                  <a:pt x="100025" y="13012"/>
                  <a:pt x="115748" y="8122"/>
                </a:cubicBezTo>
                <a:cubicBezTo>
                  <a:pt x="134684" y="2223"/>
                  <a:pt x="153534" y="0"/>
                  <a:pt x="172327" y="60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8" name="Shape 31">
            <a:extLst>
              <a:ext uri="{FF2B5EF4-FFF2-40B4-BE49-F238E27FC236}">
                <a16:creationId xmlns:a16="http://schemas.microsoft.com/office/drawing/2014/main" id="{3F1A2EA4-7DEA-447A-8D11-77D233E107F6}"/>
              </a:ext>
            </a:extLst>
          </xdr:cNvPr>
          <xdr:cNvSpPr/>
        </xdr:nvSpPr>
        <xdr:spPr>
          <a:xfrm>
            <a:off x="1905757" y="1490843"/>
            <a:ext cx="663270" cy="640677"/>
          </a:xfrm>
          <a:custGeom>
            <a:avLst/>
            <a:gdLst/>
            <a:ahLst/>
            <a:cxnLst/>
            <a:rect l="0" t="0" r="0" b="0"/>
            <a:pathLst>
              <a:path w="663270" h="640677">
                <a:moveTo>
                  <a:pt x="9271" y="0"/>
                </a:moveTo>
                <a:lnTo>
                  <a:pt x="663270" y="376987"/>
                </a:lnTo>
                <a:cubicBezTo>
                  <a:pt x="628015" y="398425"/>
                  <a:pt x="592773" y="419862"/>
                  <a:pt x="557518" y="441300"/>
                </a:cubicBezTo>
                <a:cubicBezTo>
                  <a:pt x="474739" y="491630"/>
                  <a:pt x="392024" y="542061"/>
                  <a:pt x="309182" y="592277"/>
                </a:cubicBezTo>
                <a:cubicBezTo>
                  <a:pt x="273126" y="614147"/>
                  <a:pt x="234963" y="630694"/>
                  <a:pt x="192799" y="636588"/>
                </a:cubicBezTo>
                <a:cubicBezTo>
                  <a:pt x="163525" y="640677"/>
                  <a:pt x="134811" y="638658"/>
                  <a:pt x="107036" y="627926"/>
                </a:cubicBezTo>
                <a:cubicBezTo>
                  <a:pt x="94437" y="623049"/>
                  <a:pt x="76467" y="612648"/>
                  <a:pt x="64338" y="601510"/>
                </a:cubicBezTo>
                <a:cubicBezTo>
                  <a:pt x="35116" y="574675"/>
                  <a:pt x="18796" y="540766"/>
                  <a:pt x="9335" y="502996"/>
                </a:cubicBezTo>
                <a:cubicBezTo>
                  <a:pt x="114" y="466167"/>
                  <a:pt x="0" y="428689"/>
                  <a:pt x="826" y="391046"/>
                </a:cubicBezTo>
                <a:cubicBezTo>
                  <a:pt x="3683" y="260693"/>
                  <a:pt x="6477" y="130353"/>
                  <a:pt x="927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9" name="Shape 32">
            <a:extLst>
              <a:ext uri="{FF2B5EF4-FFF2-40B4-BE49-F238E27FC236}">
                <a16:creationId xmlns:a16="http://schemas.microsoft.com/office/drawing/2014/main" id="{3640AE9E-62A5-4B32-96E4-650531892C28}"/>
              </a:ext>
            </a:extLst>
          </xdr:cNvPr>
          <xdr:cNvSpPr/>
        </xdr:nvSpPr>
        <xdr:spPr>
          <a:xfrm>
            <a:off x="1127060" y="2611666"/>
            <a:ext cx="663270" cy="639149"/>
          </a:xfrm>
          <a:custGeom>
            <a:avLst/>
            <a:gdLst/>
            <a:ahLst/>
            <a:cxnLst/>
            <a:rect l="0" t="0" r="0" b="0"/>
            <a:pathLst>
              <a:path w="663270" h="639149">
                <a:moveTo>
                  <a:pt x="513922" y="1335"/>
                </a:moveTo>
                <a:cubicBezTo>
                  <a:pt x="528228" y="2670"/>
                  <a:pt x="542347" y="5858"/>
                  <a:pt x="556235" y="11223"/>
                </a:cubicBezTo>
                <a:cubicBezTo>
                  <a:pt x="568846" y="16101"/>
                  <a:pt x="586817" y="26501"/>
                  <a:pt x="598945" y="37640"/>
                </a:cubicBezTo>
                <a:cubicBezTo>
                  <a:pt x="628155" y="64474"/>
                  <a:pt x="644487" y="98384"/>
                  <a:pt x="653948" y="136154"/>
                </a:cubicBezTo>
                <a:cubicBezTo>
                  <a:pt x="663156" y="172983"/>
                  <a:pt x="663270" y="210461"/>
                  <a:pt x="662445" y="248104"/>
                </a:cubicBezTo>
                <a:cubicBezTo>
                  <a:pt x="659587" y="378457"/>
                  <a:pt x="656793" y="508809"/>
                  <a:pt x="654012" y="639149"/>
                </a:cubicBezTo>
                <a:lnTo>
                  <a:pt x="0" y="262163"/>
                </a:lnTo>
                <a:cubicBezTo>
                  <a:pt x="35255" y="240726"/>
                  <a:pt x="70510" y="219287"/>
                  <a:pt x="105766" y="197850"/>
                </a:cubicBezTo>
                <a:cubicBezTo>
                  <a:pt x="188544" y="147520"/>
                  <a:pt x="271247" y="97089"/>
                  <a:pt x="354102" y="46872"/>
                </a:cubicBezTo>
                <a:cubicBezTo>
                  <a:pt x="390144" y="25016"/>
                  <a:pt x="428320" y="8468"/>
                  <a:pt x="470484" y="2562"/>
                </a:cubicBezTo>
                <a:cubicBezTo>
                  <a:pt x="485121" y="518"/>
                  <a:pt x="499615" y="0"/>
                  <a:pt x="513922" y="1335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banyasz.gergo@csokonai15.hu" TargetMode="External"/><Relationship Id="rId1" Type="http://schemas.openxmlformats.org/officeDocument/2006/relationships/hyperlink" Target="mailto:madaras.agnes@csokonai15.hu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A9826-50DD-4E5F-88CF-D7636C8374CB}">
  <sheetPr>
    <pageSetUpPr fitToPage="1"/>
  </sheetPr>
  <dimension ref="A1:B20"/>
  <sheetViews>
    <sheetView tabSelected="1" topLeftCell="A4" workbookViewId="0">
      <selection activeCell="D18" sqref="D18"/>
    </sheetView>
  </sheetViews>
  <sheetFormatPr defaultRowHeight="12.75" x14ac:dyDescent="0.2"/>
  <cols>
    <col min="1" max="1" width="64" customWidth="1"/>
    <col min="2" max="2" width="64.140625" customWidth="1"/>
  </cols>
  <sheetData>
    <row r="1" spans="1:2" ht="21.75" customHeight="1" x14ac:dyDescent="0.2"/>
    <row r="2" spans="1:2" ht="36.75" customHeight="1" x14ac:dyDescent="0.2">
      <c r="A2" s="29" t="s">
        <v>186</v>
      </c>
      <c r="B2" s="29"/>
    </row>
    <row r="3" spans="1:2" x14ac:dyDescent="0.2">
      <c r="A3" s="28" t="s">
        <v>0</v>
      </c>
      <c r="B3" s="28"/>
    </row>
    <row r="4" spans="1:2" x14ac:dyDescent="0.2">
      <c r="A4" s="28"/>
      <c r="B4" s="28"/>
    </row>
    <row r="5" spans="1:2" ht="18" customHeight="1" x14ac:dyDescent="0.2">
      <c r="A5" s="2" t="s">
        <v>1</v>
      </c>
      <c r="B5" s="10">
        <v>2022</v>
      </c>
    </row>
    <row r="6" spans="1:2" ht="18" customHeight="1" x14ac:dyDescent="0.2">
      <c r="A6" s="2" t="s">
        <v>2</v>
      </c>
      <c r="B6" s="1" t="s">
        <v>140</v>
      </c>
    </row>
    <row r="7" spans="1:2" ht="18" customHeight="1" x14ac:dyDescent="0.2">
      <c r="A7" s="2" t="s">
        <v>3</v>
      </c>
      <c r="B7" s="1"/>
    </row>
    <row r="8" spans="1:2" ht="30.75" customHeight="1" x14ac:dyDescent="0.2">
      <c r="A8" s="3" t="s">
        <v>4</v>
      </c>
      <c r="B8" s="1" t="s">
        <v>141</v>
      </c>
    </row>
    <row r="9" spans="1:2" ht="18" customHeight="1" x14ac:dyDescent="0.2">
      <c r="A9" s="2" t="s">
        <v>5</v>
      </c>
      <c r="B9" s="1"/>
    </row>
    <row r="10" spans="1:2" ht="30.75" customHeight="1" x14ac:dyDescent="0.2">
      <c r="A10" s="3" t="s">
        <v>6</v>
      </c>
      <c r="B10" s="1"/>
    </row>
    <row r="11" spans="1:2" ht="18" customHeight="1" x14ac:dyDescent="0.2">
      <c r="A11" s="2" t="s">
        <v>7</v>
      </c>
      <c r="B11" s="1" t="s">
        <v>183</v>
      </c>
    </row>
    <row r="12" spans="1:2" ht="18" customHeight="1" x14ac:dyDescent="0.2">
      <c r="A12" s="2" t="s">
        <v>8</v>
      </c>
      <c r="B12" s="1" t="s">
        <v>142</v>
      </c>
    </row>
    <row r="13" spans="1:2" ht="18" customHeight="1" x14ac:dyDescent="0.2">
      <c r="A13" s="2" t="s">
        <v>9</v>
      </c>
      <c r="B13" s="1" t="s">
        <v>184</v>
      </c>
    </row>
    <row r="14" spans="1:2" ht="18" customHeight="1" x14ac:dyDescent="0.2">
      <c r="A14" s="2" t="s">
        <v>10</v>
      </c>
      <c r="B14" s="1" t="s">
        <v>185</v>
      </c>
    </row>
    <row r="15" spans="1:2" ht="216.75" x14ac:dyDescent="0.2">
      <c r="A15" s="3" t="s">
        <v>11</v>
      </c>
      <c r="B15" s="7" t="s">
        <v>188</v>
      </c>
    </row>
    <row r="16" spans="1:2" ht="18" customHeight="1" x14ac:dyDescent="0.2">
      <c r="A16" s="2" t="s">
        <v>12</v>
      </c>
      <c r="B16" s="1" t="s">
        <v>166</v>
      </c>
    </row>
    <row r="17" spans="1:2" ht="18" customHeight="1" x14ac:dyDescent="0.2">
      <c r="A17" s="2" t="s">
        <v>13</v>
      </c>
      <c r="B17" s="12" t="s">
        <v>165</v>
      </c>
    </row>
    <row r="18" spans="1:2" ht="18" customHeight="1" x14ac:dyDescent="0.2">
      <c r="A18" s="2" t="s">
        <v>14</v>
      </c>
      <c r="B18" s="1" t="s">
        <v>181</v>
      </c>
    </row>
    <row r="19" spans="1:2" ht="18" customHeight="1" x14ac:dyDescent="0.2">
      <c r="A19" s="2" t="s">
        <v>15</v>
      </c>
      <c r="B19" s="10">
        <v>36306673742</v>
      </c>
    </row>
    <row r="20" spans="1:2" ht="18" customHeight="1" x14ac:dyDescent="0.2">
      <c r="A20" s="2" t="s">
        <v>16</v>
      </c>
      <c r="B20" s="12" t="s">
        <v>182</v>
      </c>
    </row>
  </sheetData>
  <mergeCells count="2">
    <mergeCell ref="A3:B4"/>
    <mergeCell ref="A2:B2"/>
  </mergeCells>
  <hyperlinks>
    <hyperlink ref="B17" r:id="rId1" xr:uid="{AFE13E47-76FA-4CA7-8685-E6123BA5AA66}"/>
    <hyperlink ref="B20" r:id="rId2" xr:uid="{8C8940C5-1537-496C-A4B2-51B8D2884B74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76" orientation="landscape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42E3A-0A7F-423B-A8E3-885EB1C9BB69}">
  <dimension ref="A1:H13"/>
  <sheetViews>
    <sheetView zoomScaleNormal="100" workbookViewId="0">
      <selection activeCell="A2" sqref="A2:F2"/>
    </sheetView>
  </sheetViews>
  <sheetFormatPr defaultRowHeight="12.75" x14ac:dyDescent="0.2"/>
  <cols>
    <col min="1" max="2" width="18.140625" style="8" customWidth="1"/>
    <col min="3" max="4" width="18.140625" customWidth="1"/>
    <col min="5" max="5" width="18.140625" hidden="1" customWidth="1"/>
    <col min="6" max="6" width="18.140625" customWidth="1"/>
    <col min="7" max="7" width="18.140625" hidden="1" customWidth="1"/>
  </cols>
  <sheetData>
    <row r="1" spans="1:8" ht="21.75" customHeight="1" x14ac:dyDescent="0.2">
      <c r="A1"/>
      <c r="B1"/>
    </row>
    <row r="2" spans="1:8" ht="36.75" customHeight="1" x14ac:dyDescent="0.2">
      <c r="A2" s="35" t="s">
        <v>187</v>
      </c>
      <c r="B2" s="35"/>
      <c r="C2" s="35"/>
      <c r="D2" s="35"/>
      <c r="E2" s="35"/>
      <c r="F2" s="35"/>
    </row>
    <row r="3" spans="1:8" x14ac:dyDescent="0.2">
      <c r="A3" s="30" t="s">
        <v>18</v>
      </c>
      <c r="B3" s="30"/>
      <c r="C3" s="30"/>
      <c r="D3" s="30"/>
      <c r="E3" s="30"/>
      <c r="F3" s="30"/>
      <c r="G3" s="30"/>
      <c r="H3" s="13"/>
    </row>
    <row r="4" spans="1:8" x14ac:dyDescent="0.2">
      <c r="A4" s="30"/>
      <c r="B4" s="30"/>
      <c r="C4" s="30"/>
      <c r="D4" s="30"/>
      <c r="E4" s="30"/>
      <c r="F4" s="30"/>
      <c r="G4" s="30"/>
      <c r="H4" s="13"/>
    </row>
    <row r="5" spans="1:8" ht="34.5" customHeight="1" x14ac:dyDescent="0.2">
      <c r="A5" s="31" t="s">
        <v>17</v>
      </c>
      <c r="B5" s="31"/>
      <c r="C5" s="31"/>
      <c r="D5" s="31"/>
      <c r="E5" s="31"/>
      <c r="F5" s="31"/>
      <c r="G5" s="31"/>
      <c r="H5" s="13"/>
    </row>
    <row r="6" spans="1:8" ht="63.75" x14ac:dyDescent="0.2">
      <c r="A6" s="4" t="s">
        <v>19</v>
      </c>
      <c r="B6" s="4" t="s">
        <v>20</v>
      </c>
      <c r="C6" s="4" t="s">
        <v>21</v>
      </c>
      <c r="D6" s="4" t="s">
        <v>22</v>
      </c>
      <c r="E6" s="4" t="s">
        <v>23</v>
      </c>
      <c r="F6" s="4" t="s">
        <v>24</v>
      </c>
      <c r="G6" s="6" t="s">
        <v>25</v>
      </c>
      <c r="H6" s="13"/>
    </row>
    <row r="7" spans="1:8" ht="25.5" x14ac:dyDescent="0.2">
      <c r="A7" s="4" t="s">
        <v>33</v>
      </c>
      <c r="B7" s="4" t="s">
        <v>37</v>
      </c>
      <c r="C7" s="9" t="s">
        <v>34</v>
      </c>
      <c r="D7" s="9">
        <v>10</v>
      </c>
      <c r="E7" s="9"/>
      <c r="F7" s="9" t="s">
        <v>35</v>
      </c>
      <c r="G7" s="9"/>
    </row>
    <row r="8" spans="1:8" ht="25.5" x14ac:dyDescent="0.2">
      <c r="A8" s="4" t="s">
        <v>36</v>
      </c>
      <c r="B8" s="4" t="s">
        <v>38</v>
      </c>
      <c r="C8" s="9" t="s">
        <v>34</v>
      </c>
      <c r="D8" s="9">
        <v>17</v>
      </c>
      <c r="E8" s="9"/>
      <c r="F8" s="9" t="s">
        <v>39</v>
      </c>
      <c r="G8" s="9"/>
    </row>
    <row r="9" spans="1:8" ht="25.5" x14ac:dyDescent="0.2">
      <c r="A9" s="4" t="s">
        <v>87</v>
      </c>
      <c r="B9" s="4" t="s">
        <v>106</v>
      </c>
      <c r="C9" s="9" t="s">
        <v>101</v>
      </c>
      <c r="D9" s="9">
        <v>80</v>
      </c>
      <c r="E9" s="9"/>
      <c r="F9" s="9" t="s">
        <v>35</v>
      </c>
      <c r="G9" s="9"/>
    </row>
    <row r="10" spans="1:8" ht="38.25" x14ac:dyDescent="0.2">
      <c r="A10" s="4" t="s">
        <v>167</v>
      </c>
      <c r="B10" s="4" t="s">
        <v>168</v>
      </c>
      <c r="C10" s="9" t="s">
        <v>169</v>
      </c>
      <c r="D10" s="9">
        <v>10</v>
      </c>
      <c r="E10" s="9"/>
      <c r="F10" s="9" t="s">
        <v>35</v>
      </c>
      <c r="G10" s="9"/>
    </row>
    <row r="11" spans="1:8" ht="38.25" x14ac:dyDescent="0.2">
      <c r="A11" s="4" t="s">
        <v>97</v>
      </c>
      <c r="B11" s="4" t="s">
        <v>107</v>
      </c>
      <c r="C11" s="9" t="s">
        <v>101</v>
      </c>
      <c r="D11" s="9">
        <v>24</v>
      </c>
      <c r="E11" s="9"/>
      <c r="F11" s="9" t="s">
        <v>35</v>
      </c>
      <c r="G11" s="9"/>
    </row>
    <row r="12" spans="1:8" ht="38.25" x14ac:dyDescent="0.2">
      <c r="A12" s="15" t="s">
        <v>170</v>
      </c>
      <c r="B12" s="15" t="s">
        <v>171</v>
      </c>
      <c r="C12" s="14" t="s">
        <v>172</v>
      </c>
      <c r="D12" s="14">
        <v>30</v>
      </c>
      <c r="E12" s="14"/>
      <c r="F12" s="14" t="s">
        <v>35</v>
      </c>
      <c r="G12" s="1"/>
    </row>
    <row r="13" spans="1:8" hidden="1" x14ac:dyDescent="0.2">
      <c r="A13" s="7"/>
      <c r="B13" s="7"/>
      <c r="C13" s="1"/>
      <c r="D13" s="32" t="s">
        <v>26</v>
      </c>
      <c r="E13" s="33"/>
      <c r="F13" s="34"/>
      <c r="G13" s="5">
        <f>SUM(G7:G12)</f>
        <v>0</v>
      </c>
    </row>
  </sheetData>
  <mergeCells count="4">
    <mergeCell ref="A3:G4"/>
    <mergeCell ref="A5:G5"/>
    <mergeCell ref="D13:F13"/>
    <mergeCell ref="A2:F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8DD50-6AA8-4743-97FB-23167F2EBCB5}">
  <dimension ref="A1:H33"/>
  <sheetViews>
    <sheetView zoomScaleNormal="100" workbookViewId="0">
      <selection activeCell="A2" sqref="A2:F2"/>
    </sheetView>
  </sheetViews>
  <sheetFormatPr defaultRowHeight="12.75" x14ac:dyDescent="0.2"/>
  <cols>
    <col min="1" max="3" width="18.140625" style="8" customWidth="1"/>
    <col min="4" max="4" width="18.140625" customWidth="1"/>
    <col min="5" max="5" width="18.140625" hidden="1" customWidth="1"/>
    <col min="6" max="6" width="18.140625" customWidth="1"/>
    <col min="7" max="7" width="18.140625" hidden="1" customWidth="1"/>
  </cols>
  <sheetData>
    <row r="1" spans="1:8" ht="21.75" customHeight="1" x14ac:dyDescent="0.2">
      <c r="A1"/>
      <c r="B1"/>
      <c r="C1"/>
    </row>
    <row r="2" spans="1:8" ht="36.75" customHeight="1" x14ac:dyDescent="0.2">
      <c r="A2" s="35" t="s">
        <v>187</v>
      </c>
      <c r="B2" s="35"/>
      <c r="C2" s="35"/>
      <c r="D2" s="35"/>
      <c r="E2" s="35"/>
      <c r="F2" s="35"/>
    </row>
    <row r="3" spans="1:8" x14ac:dyDescent="0.2">
      <c r="A3" s="30" t="s">
        <v>18</v>
      </c>
      <c r="B3" s="30"/>
      <c r="C3" s="30"/>
      <c r="D3" s="30"/>
      <c r="E3" s="30"/>
      <c r="F3" s="30"/>
      <c r="G3" s="30"/>
      <c r="H3" s="13"/>
    </row>
    <row r="4" spans="1:8" x14ac:dyDescent="0.2">
      <c r="A4" s="30"/>
      <c r="B4" s="30"/>
      <c r="C4" s="30"/>
      <c r="D4" s="30"/>
      <c r="E4" s="30"/>
      <c r="F4" s="30"/>
      <c r="G4" s="30"/>
      <c r="H4" s="13"/>
    </row>
    <row r="5" spans="1:8" ht="34.5" customHeight="1" x14ac:dyDescent="0.2">
      <c r="A5" s="31" t="s">
        <v>27</v>
      </c>
      <c r="B5" s="31"/>
      <c r="C5" s="31"/>
      <c r="D5" s="31"/>
      <c r="E5" s="31"/>
      <c r="F5" s="31"/>
      <c r="G5" s="31"/>
      <c r="H5" s="13"/>
    </row>
    <row r="6" spans="1:8" ht="63.75" x14ac:dyDescent="0.2">
      <c r="A6" s="4" t="s">
        <v>19</v>
      </c>
      <c r="B6" s="4" t="s">
        <v>20</v>
      </c>
      <c r="C6" s="4" t="s">
        <v>21</v>
      </c>
      <c r="D6" s="4" t="s">
        <v>22</v>
      </c>
      <c r="E6" s="4" t="s">
        <v>23</v>
      </c>
      <c r="F6" s="4" t="s">
        <v>24</v>
      </c>
      <c r="G6" s="6" t="s">
        <v>25</v>
      </c>
    </row>
    <row r="7" spans="1:8" ht="38.25" x14ac:dyDescent="0.2">
      <c r="A7" s="4" t="s">
        <v>42</v>
      </c>
      <c r="B7" s="4" t="s">
        <v>44</v>
      </c>
      <c r="C7" s="4" t="s">
        <v>43</v>
      </c>
      <c r="D7" s="9">
        <v>21</v>
      </c>
      <c r="E7" s="9"/>
      <c r="F7" s="9" t="s">
        <v>39</v>
      </c>
      <c r="G7" s="9"/>
    </row>
    <row r="8" spans="1:8" ht="25.5" x14ac:dyDescent="0.2">
      <c r="A8" s="4" t="s">
        <v>45</v>
      </c>
      <c r="B8" s="4" t="s">
        <v>125</v>
      </c>
      <c r="C8" s="4" t="s">
        <v>46</v>
      </c>
      <c r="D8" s="9">
        <v>12</v>
      </c>
      <c r="E8" s="9"/>
      <c r="F8" s="9" t="s">
        <v>35</v>
      </c>
      <c r="G8" s="9"/>
    </row>
    <row r="9" spans="1:8" s="17" customFormat="1" ht="51" x14ac:dyDescent="0.2">
      <c r="A9" s="22" t="s">
        <v>47</v>
      </c>
      <c r="B9" s="22" t="s">
        <v>48</v>
      </c>
      <c r="C9" s="22" t="s">
        <v>34</v>
      </c>
      <c r="D9" s="18">
        <v>12</v>
      </c>
      <c r="E9" s="18"/>
      <c r="F9" s="18" t="s">
        <v>35</v>
      </c>
      <c r="G9" s="16"/>
    </row>
    <row r="10" spans="1:8" ht="25.5" x14ac:dyDescent="0.2">
      <c r="A10" s="4" t="s">
        <v>49</v>
      </c>
      <c r="B10" s="4" t="s">
        <v>50</v>
      </c>
      <c r="C10" s="4" t="s">
        <v>34</v>
      </c>
      <c r="D10" s="9">
        <v>20</v>
      </c>
      <c r="E10" s="9"/>
      <c r="F10" s="9" t="s">
        <v>35</v>
      </c>
      <c r="G10" s="9"/>
    </row>
    <row r="11" spans="1:8" ht="25.5" x14ac:dyDescent="0.2">
      <c r="A11" s="4" t="s">
        <v>53</v>
      </c>
      <c r="B11" s="4" t="s">
        <v>124</v>
      </c>
      <c r="C11" s="4" t="s">
        <v>34</v>
      </c>
      <c r="D11" s="18">
        <v>30</v>
      </c>
      <c r="E11" s="9"/>
      <c r="F11" s="15" t="s">
        <v>146</v>
      </c>
      <c r="G11" s="9"/>
    </row>
    <row r="12" spans="1:8" ht="38.25" x14ac:dyDescent="0.2">
      <c r="A12" s="4" t="s">
        <v>51</v>
      </c>
      <c r="B12" s="4" t="s">
        <v>173</v>
      </c>
      <c r="C12" s="4" t="s">
        <v>52</v>
      </c>
      <c r="D12" s="18">
        <v>200</v>
      </c>
      <c r="E12" s="9"/>
      <c r="F12" s="9" t="s">
        <v>35</v>
      </c>
      <c r="G12" s="9"/>
    </row>
    <row r="13" spans="1:8" ht="25.5" x14ac:dyDescent="0.2">
      <c r="A13" s="15" t="s">
        <v>144</v>
      </c>
      <c r="B13" s="15" t="s">
        <v>145</v>
      </c>
      <c r="C13" s="15" t="s">
        <v>105</v>
      </c>
      <c r="D13" s="18">
        <v>80</v>
      </c>
      <c r="E13" s="14"/>
      <c r="F13" s="14" t="s">
        <v>35</v>
      </c>
      <c r="G13" s="14"/>
    </row>
    <row r="14" spans="1:8" ht="38.25" x14ac:dyDescent="0.2">
      <c r="A14" s="4" t="s">
        <v>54</v>
      </c>
      <c r="B14" s="4" t="s">
        <v>55</v>
      </c>
      <c r="C14" s="4" t="s">
        <v>34</v>
      </c>
      <c r="D14" s="9">
        <v>20</v>
      </c>
      <c r="E14" s="9"/>
      <c r="F14" s="9" t="s">
        <v>35</v>
      </c>
      <c r="G14" s="9"/>
    </row>
    <row r="15" spans="1:8" ht="38.25" x14ac:dyDescent="0.2">
      <c r="A15" s="4" t="s">
        <v>56</v>
      </c>
      <c r="B15" s="4" t="s">
        <v>57</v>
      </c>
      <c r="C15" s="4" t="s">
        <v>174</v>
      </c>
      <c r="D15" s="9">
        <v>16</v>
      </c>
      <c r="E15" s="9"/>
      <c r="F15" s="9" t="s">
        <v>35</v>
      </c>
      <c r="G15" s="9"/>
    </row>
    <row r="16" spans="1:8" ht="24" customHeight="1" x14ac:dyDescent="0.2">
      <c r="A16" s="4" t="s">
        <v>58</v>
      </c>
      <c r="B16" s="4" t="s">
        <v>59</v>
      </c>
      <c r="C16" s="4" t="s">
        <v>60</v>
      </c>
      <c r="D16" s="9">
        <v>160</v>
      </c>
      <c r="E16" s="9"/>
      <c r="F16" s="9" t="s">
        <v>39</v>
      </c>
      <c r="G16" s="9"/>
    </row>
    <row r="17" spans="1:7" ht="38.25" x14ac:dyDescent="0.2">
      <c r="A17" s="4" t="s">
        <v>61</v>
      </c>
      <c r="B17" s="4" t="s">
        <v>68</v>
      </c>
      <c r="C17" s="4" t="s">
        <v>41</v>
      </c>
      <c r="D17" s="9">
        <v>200</v>
      </c>
      <c r="E17" s="9"/>
      <c r="F17" s="9" t="s">
        <v>35</v>
      </c>
      <c r="G17" s="9"/>
    </row>
    <row r="18" spans="1:7" ht="25.5" x14ac:dyDescent="0.2">
      <c r="A18" s="4" t="s">
        <v>62</v>
      </c>
      <c r="B18" s="4" t="s">
        <v>69</v>
      </c>
      <c r="C18" s="11" t="s">
        <v>122</v>
      </c>
      <c r="D18" s="18">
        <v>50</v>
      </c>
      <c r="E18" s="9"/>
      <c r="F18" s="9" t="s">
        <v>39</v>
      </c>
      <c r="G18" s="9"/>
    </row>
    <row r="19" spans="1:7" s="17" customFormat="1" ht="24.6" customHeight="1" x14ac:dyDescent="0.2">
      <c r="A19" s="22" t="s">
        <v>155</v>
      </c>
      <c r="B19" s="22" t="s">
        <v>70</v>
      </c>
      <c r="C19" s="23" t="s">
        <v>105</v>
      </c>
      <c r="D19" s="18">
        <v>120</v>
      </c>
      <c r="E19" s="18"/>
      <c r="F19" s="18" t="s">
        <v>35</v>
      </c>
      <c r="G19" s="16"/>
    </row>
    <row r="20" spans="1:7" s="17" customFormat="1" ht="20.45" customHeight="1" x14ac:dyDescent="0.2">
      <c r="A20" s="22" t="s">
        <v>63</v>
      </c>
      <c r="B20" s="22" t="s">
        <v>70</v>
      </c>
      <c r="C20" s="22" t="s">
        <v>175</v>
      </c>
      <c r="D20" s="18">
        <v>210</v>
      </c>
      <c r="E20" s="18"/>
      <c r="F20" s="18" t="s">
        <v>35</v>
      </c>
      <c r="G20" s="16"/>
    </row>
    <row r="21" spans="1:7" ht="26.25" customHeight="1" x14ac:dyDescent="0.2">
      <c r="A21" s="4" t="s">
        <v>64</v>
      </c>
      <c r="B21" s="4" t="s">
        <v>71</v>
      </c>
      <c r="C21" s="4" t="s">
        <v>43</v>
      </c>
      <c r="D21" s="9">
        <v>260</v>
      </c>
      <c r="E21" s="9"/>
      <c r="F21" s="27" t="s">
        <v>146</v>
      </c>
      <c r="G21" s="9"/>
    </row>
    <row r="22" spans="1:7" s="17" customFormat="1" ht="38.25" x14ac:dyDescent="0.2">
      <c r="A22" s="22" t="s">
        <v>65</v>
      </c>
      <c r="B22" s="22" t="s">
        <v>72</v>
      </c>
      <c r="C22" s="22" t="s">
        <v>172</v>
      </c>
      <c r="D22" s="18">
        <v>120</v>
      </c>
      <c r="E22" s="18"/>
      <c r="F22" s="27" t="s">
        <v>146</v>
      </c>
      <c r="G22" s="16"/>
    </row>
    <row r="23" spans="1:7" ht="38.25" x14ac:dyDescent="0.2">
      <c r="A23" s="15" t="s">
        <v>164</v>
      </c>
      <c r="B23" s="15" t="s">
        <v>108</v>
      </c>
      <c r="C23" s="15" t="s">
        <v>176</v>
      </c>
      <c r="D23" s="14">
        <v>50</v>
      </c>
      <c r="E23" s="14"/>
      <c r="F23" s="14" t="s">
        <v>39</v>
      </c>
      <c r="G23" s="14"/>
    </row>
    <row r="24" spans="1:7" ht="25.5" x14ac:dyDescent="0.2">
      <c r="A24" s="4" t="s">
        <v>83</v>
      </c>
      <c r="B24" s="4" t="s">
        <v>110</v>
      </c>
      <c r="C24" s="4" t="s">
        <v>41</v>
      </c>
      <c r="D24" s="18">
        <v>80</v>
      </c>
      <c r="E24" s="9"/>
      <c r="F24" s="9" t="s">
        <v>35</v>
      </c>
      <c r="G24" s="9"/>
    </row>
    <row r="25" spans="1:7" s="17" customFormat="1" ht="25.5" x14ac:dyDescent="0.2">
      <c r="A25" s="22" t="s">
        <v>156</v>
      </c>
      <c r="B25" s="22" t="s">
        <v>111</v>
      </c>
      <c r="C25" s="22" t="s">
        <v>105</v>
      </c>
      <c r="D25" s="22">
        <v>100</v>
      </c>
      <c r="E25" s="18"/>
      <c r="F25" s="18" t="s">
        <v>35</v>
      </c>
      <c r="G25" s="16"/>
    </row>
    <row r="26" spans="1:7" ht="38.25" x14ac:dyDescent="0.2">
      <c r="A26" s="4" t="s">
        <v>90</v>
      </c>
      <c r="B26" s="4" t="s">
        <v>114</v>
      </c>
      <c r="C26" s="4" t="s">
        <v>73</v>
      </c>
      <c r="D26" s="9">
        <v>10</v>
      </c>
      <c r="E26" s="9"/>
      <c r="F26" s="9" t="s">
        <v>35</v>
      </c>
      <c r="G26" s="9"/>
    </row>
    <row r="27" spans="1:7" s="17" customFormat="1" ht="51" x14ac:dyDescent="0.2">
      <c r="A27" s="22" t="s">
        <v>93</v>
      </c>
      <c r="B27" s="22" t="s">
        <v>115</v>
      </c>
      <c r="C27" s="22" t="s">
        <v>60</v>
      </c>
      <c r="D27" s="18">
        <v>20</v>
      </c>
      <c r="E27" s="18"/>
      <c r="F27" s="18" t="s">
        <v>35</v>
      </c>
      <c r="G27" s="16"/>
    </row>
    <row r="28" spans="1:7" s="17" customFormat="1" ht="51" x14ac:dyDescent="0.2">
      <c r="A28" s="22" t="s">
        <v>153</v>
      </c>
      <c r="B28" s="22" t="s">
        <v>154</v>
      </c>
      <c r="C28" s="22" t="s">
        <v>105</v>
      </c>
      <c r="D28" s="18">
        <v>12</v>
      </c>
      <c r="E28" s="18"/>
      <c r="F28" s="18" t="s">
        <v>35</v>
      </c>
      <c r="G28" s="16"/>
    </row>
    <row r="29" spans="1:7" ht="38.25" x14ac:dyDescent="0.2">
      <c r="A29" s="4" t="s">
        <v>100</v>
      </c>
      <c r="B29" s="4" t="s">
        <v>116</v>
      </c>
      <c r="C29" s="4" t="s">
        <v>105</v>
      </c>
      <c r="D29" s="9">
        <v>450</v>
      </c>
      <c r="E29" s="9"/>
      <c r="F29" s="9" t="s">
        <v>35</v>
      </c>
      <c r="G29" s="9"/>
    </row>
    <row r="30" spans="1:7" ht="51" x14ac:dyDescent="0.2">
      <c r="A30" s="15" t="s">
        <v>148</v>
      </c>
      <c r="B30" s="15" t="s">
        <v>149</v>
      </c>
      <c r="C30" s="15" t="s">
        <v>150</v>
      </c>
      <c r="D30" s="14">
        <v>200</v>
      </c>
      <c r="E30" s="14"/>
      <c r="F30" s="14" t="s">
        <v>35</v>
      </c>
      <c r="G30" s="1"/>
    </row>
    <row r="31" spans="1:7" s="17" customFormat="1" ht="38.25" x14ac:dyDescent="0.2">
      <c r="A31" s="22" t="s">
        <v>151</v>
      </c>
      <c r="B31" s="22" t="s">
        <v>157</v>
      </c>
      <c r="C31" s="22" t="s">
        <v>105</v>
      </c>
      <c r="D31" s="18">
        <v>800</v>
      </c>
      <c r="E31" s="18"/>
      <c r="F31" s="18" t="s">
        <v>39</v>
      </c>
      <c r="G31" s="21"/>
    </row>
    <row r="32" spans="1:7" hidden="1" x14ac:dyDescent="0.2">
      <c r="A32" s="15"/>
      <c r="B32" s="15"/>
      <c r="C32" s="15"/>
      <c r="D32" s="36" t="s">
        <v>26</v>
      </c>
      <c r="E32" s="37"/>
      <c r="F32" s="38"/>
      <c r="G32" s="5">
        <f>SUM(G7:G31)</f>
        <v>0</v>
      </c>
    </row>
    <row r="33" spans="1:6" ht="38.25" x14ac:dyDescent="0.2">
      <c r="A33" s="15" t="s">
        <v>177</v>
      </c>
      <c r="B33" s="15" t="s">
        <v>152</v>
      </c>
      <c r="C33" s="15" t="s">
        <v>105</v>
      </c>
      <c r="D33" s="14">
        <v>150</v>
      </c>
      <c r="E33" s="14"/>
      <c r="F33" s="15" t="s">
        <v>35</v>
      </c>
    </row>
  </sheetData>
  <mergeCells count="4">
    <mergeCell ref="A3:G4"/>
    <mergeCell ref="A5:G5"/>
    <mergeCell ref="D32:F32"/>
    <mergeCell ref="A2:F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B86ED-49C1-4A98-A2C7-7AA888E2D585}">
  <dimension ref="A1:H13"/>
  <sheetViews>
    <sheetView zoomScaleNormal="100" workbookViewId="0">
      <selection activeCell="A2" sqref="A2:F2"/>
    </sheetView>
  </sheetViews>
  <sheetFormatPr defaultRowHeight="12.75" x14ac:dyDescent="0.2"/>
  <cols>
    <col min="1" max="3" width="18.140625" style="8" customWidth="1"/>
    <col min="4" max="4" width="18.140625" customWidth="1"/>
    <col min="5" max="5" width="18.140625" hidden="1" customWidth="1"/>
    <col min="6" max="6" width="18.140625" customWidth="1"/>
    <col min="7" max="7" width="18.140625" hidden="1" customWidth="1"/>
  </cols>
  <sheetData>
    <row r="1" spans="1:8" ht="21.75" customHeight="1" x14ac:dyDescent="0.2">
      <c r="A1"/>
      <c r="B1"/>
      <c r="C1"/>
    </row>
    <row r="2" spans="1:8" ht="36.75" customHeight="1" x14ac:dyDescent="0.2">
      <c r="A2" s="35" t="s">
        <v>187</v>
      </c>
      <c r="B2" s="35"/>
      <c r="C2" s="35"/>
      <c r="D2" s="35"/>
      <c r="E2" s="35"/>
      <c r="F2" s="35"/>
    </row>
    <row r="3" spans="1:8" x14ac:dyDescent="0.2">
      <c r="A3" s="30" t="s">
        <v>18</v>
      </c>
      <c r="B3" s="30"/>
      <c r="C3" s="30"/>
      <c r="D3" s="30"/>
      <c r="E3" s="30"/>
      <c r="F3" s="30"/>
      <c r="G3" s="30"/>
      <c r="H3" s="13"/>
    </row>
    <row r="4" spans="1:8" x14ac:dyDescent="0.2">
      <c r="A4" s="30"/>
      <c r="B4" s="30"/>
      <c r="C4" s="30"/>
      <c r="D4" s="30"/>
      <c r="E4" s="30"/>
      <c r="F4" s="30"/>
      <c r="G4" s="30"/>
      <c r="H4" s="13"/>
    </row>
    <row r="5" spans="1:8" ht="34.5" customHeight="1" x14ac:dyDescent="0.2">
      <c r="A5" s="31" t="s">
        <v>28</v>
      </c>
      <c r="B5" s="31"/>
      <c r="C5" s="31"/>
      <c r="D5" s="31"/>
      <c r="E5" s="31"/>
      <c r="F5" s="31"/>
      <c r="G5" s="31"/>
      <c r="H5" s="13"/>
    </row>
    <row r="6" spans="1:8" ht="63.75" x14ac:dyDescent="0.2">
      <c r="A6" s="4" t="s">
        <v>19</v>
      </c>
      <c r="B6" s="4" t="s">
        <v>20</v>
      </c>
      <c r="C6" s="4" t="s">
        <v>21</v>
      </c>
      <c r="D6" s="4" t="s">
        <v>22</v>
      </c>
      <c r="E6" s="4" t="s">
        <v>23</v>
      </c>
      <c r="F6" s="4" t="s">
        <v>24</v>
      </c>
      <c r="G6" s="6" t="s">
        <v>25</v>
      </c>
    </row>
    <row r="7" spans="1:8" ht="38.25" x14ac:dyDescent="0.2">
      <c r="A7" s="4" t="s">
        <v>75</v>
      </c>
      <c r="B7" s="4" t="s">
        <v>76</v>
      </c>
      <c r="C7" s="4" t="s">
        <v>104</v>
      </c>
      <c r="D7" s="9">
        <v>35</v>
      </c>
      <c r="E7" s="9"/>
      <c r="F7" s="9" t="s">
        <v>35</v>
      </c>
      <c r="G7" s="9"/>
    </row>
    <row r="8" spans="1:8" x14ac:dyDescent="0.2">
      <c r="A8" s="4" t="s">
        <v>78</v>
      </c>
      <c r="B8" s="4" t="s">
        <v>94</v>
      </c>
      <c r="C8" s="4" t="s">
        <v>117</v>
      </c>
      <c r="D8" s="9">
        <v>8</v>
      </c>
      <c r="E8" s="9"/>
      <c r="F8" s="9" t="s">
        <v>35</v>
      </c>
      <c r="G8" s="9"/>
    </row>
    <row r="9" spans="1:8" x14ac:dyDescent="0.2">
      <c r="A9" s="4" t="s">
        <v>79</v>
      </c>
      <c r="B9" s="4" t="s">
        <v>94</v>
      </c>
      <c r="C9" s="4" t="s">
        <v>118</v>
      </c>
      <c r="D9" s="9">
        <v>20</v>
      </c>
      <c r="E9" s="9"/>
      <c r="F9" s="9" t="s">
        <v>35</v>
      </c>
      <c r="G9" s="9"/>
    </row>
    <row r="10" spans="1:8" x14ac:dyDescent="0.2">
      <c r="A10" s="4" t="s">
        <v>80</v>
      </c>
      <c r="B10" s="4" t="s">
        <v>94</v>
      </c>
      <c r="C10" s="4" t="s">
        <v>46</v>
      </c>
      <c r="D10" s="9">
        <v>34</v>
      </c>
      <c r="E10" s="9"/>
      <c r="F10" s="9" t="s">
        <v>35</v>
      </c>
      <c r="G10" s="9"/>
    </row>
    <row r="11" spans="1:8" ht="25.5" x14ac:dyDescent="0.2">
      <c r="A11" s="4" t="s">
        <v>119</v>
      </c>
      <c r="B11" s="4" t="s">
        <v>120</v>
      </c>
      <c r="C11" s="4" t="s">
        <v>121</v>
      </c>
      <c r="D11" s="9">
        <v>12</v>
      </c>
      <c r="E11" s="9"/>
      <c r="F11" s="9" t="s">
        <v>35</v>
      </c>
      <c r="G11" s="9"/>
    </row>
    <row r="12" spans="1:8" ht="25.5" x14ac:dyDescent="0.2">
      <c r="A12" s="4" t="s">
        <v>98</v>
      </c>
      <c r="B12" s="4" t="s">
        <v>109</v>
      </c>
      <c r="C12" s="4" t="s">
        <v>103</v>
      </c>
      <c r="D12" s="9">
        <v>40</v>
      </c>
      <c r="E12" s="9"/>
      <c r="F12" s="9" t="s">
        <v>35</v>
      </c>
      <c r="G12" s="9"/>
    </row>
    <row r="13" spans="1:8" hidden="1" x14ac:dyDescent="0.2">
      <c r="A13" s="7"/>
      <c r="B13" s="7"/>
      <c r="C13" s="7"/>
      <c r="D13" s="32" t="s">
        <v>26</v>
      </c>
      <c r="E13" s="33"/>
      <c r="F13" s="34"/>
      <c r="G13" s="5">
        <f>SUM(G7:G12)</f>
        <v>0</v>
      </c>
    </row>
  </sheetData>
  <mergeCells count="4">
    <mergeCell ref="A3:G4"/>
    <mergeCell ref="A5:G5"/>
    <mergeCell ref="D13:F13"/>
    <mergeCell ref="A2:F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4BA34-35F2-4655-9B83-B38D30C44114}">
  <dimension ref="A1:H16"/>
  <sheetViews>
    <sheetView zoomScaleNormal="100" workbookViewId="0">
      <selection activeCell="A2" sqref="A2:F2"/>
    </sheetView>
  </sheetViews>
  <sheetFormatPr defaultRowHeight="12.75" x14ac:dyDescent="0.2"/>
  <cols>
    <col min="1" max="2" width="18.140625" style="8" customWidth="1"/>
    <col min="3" max="4" width="18.140625" customWidth="1"/>
    <col min="5" max="5" width="18.140625" hidden="1" customWidth="1"/>
    <col min="6" max="6" width="18.140625" customWidth="1"/>
    <col min="7" max="7" width="18.140625" hidden="1" customWidth="1"/>
  </cols>
  <sheetData>
    <row r="1" spans="1:8" ht="21.75" customHeight="1" x14ac:dyDescent="0.2">
      <c r="A1"/>
      <c r="B1"/>
    </row>
    <row r="2" spans="1:8" ht="36.75" customHeight="1" x14ac:dyDescent="0.2">
      <c r="A2" s="35" t="s">
        <v>187</v>
      </c>
      <c r="B2" s="35"/>
      <c r="C2" s="35"/>
      <c r="D2" s="35"/>
      <c r="E2" s="35"/>
      <c r="F2" s="35"/>
    </row>
    <row r="3" spans="1:8" x14ac:dyDescent="0.2">
      <c r="A3" s="30" t="s">
        <v>18</v>
      </c>
      <c r="B3" s="30"/>
      <c r="C3" s="30"/>
      <c r="D3" s="30"/>
      <c r="E3" s="30"/>
      <c r="F3" s="30"/>
      <c r="G3" s="30"/>
      <c r="H3" s="13"/>
    </row>
    <row r="4" spans="1:8" x14ac:dyDescent="0.2">
      <c r="A4" s="30"/>
      <c r="B4" s="30"/>
      <c r="C4" s="30"/>
      <c r="D4" s="30"/>
      <c r="E4" s="30"/>
      <c r="F4" s="30"/>
      <c r="G4" s="30"/>
      <c r="H4" s="13"/>
    </row>
    <row r="5" spans="1:8" ht="34.5" customHeight="1" x14ac:dyDescent="0.2">
      <c r="A5" s="31" t="s">
        <v>29</v>
      </c>
      <c r="B5" s="31"/>
      <c r="C5" s="31"/>
      <c r="D5" s="31"/>
      <c r="E5" s="31"/>
      <c r="F5" s="31"/>
      <c r="G5" s="31"/>
      <c r="H5" s="13"/>
    </row>
    <row r="6" spans="1:8" ht="63.75" x14ac:dyDescent="0.2">
      <c r="A6" s="4" t="s">
        <v>19</v>
      </c>
      <c r="B6" s="4" t="s">
        <v>20</v>
      </c>
      <c r="C6" s="4" t="s">
        <v>21</v>
      </c>
      <c r="D6" s="4" t="s">
        <v>22</v>
      </c>
      <c r="E6" s="4" t="s">
        <v>23</v>
      </c>
      <c r="F6" s="4" t="s">
        <v>24</v>
      </c>
      <c r="G6" s="6" t="s">
        <v>25</v>
      </c>
    </row>
    <row r="7" spans="1:8" ht="25.5" x14ac:dyDescent="0.2">
      <c r="A7" s="4" t="s">
        <v>77</v>
      </c>
      <c r="B7" s="4" t="s">
        <v>126</v>
      </c>
      <c r="C7" s="9" t="s">
        <v>127</v>
      </c>
      <c r="D7" s="9">
        <v>12</v>
      </c>
      <c r="E7" s="9"/>
      <c r="F7" s="9" t="s">
        <v>35</v>
      </c>
      <c r="G7" s="9"/>
    </row>
    <row r="8" spans="1:8" ht="38.25" x14ac:dyDescent="0.2">
      <c r="A8" s="4" t="s">
        <v>85</v>
      </c>
      <c r="B8" s="4" t="s">
        <v>128</v>
      </c>
      <c r="C8" s="9" t="s">
        <v>102</v>
      </c>
      <c r="D8" s="9">
        <v>80</v>
      </c>
      <c r="E8" s="9"/>
      <c r="F8" s="9" t="s">
        <v>35</v>
      </c>
      <c r="G8" s="9"/>
    </row>
    <row r="9" spans="1:8" ht="25.5" x14ac:dyDescent="0.2">
      <c r="A9" s="4" t="s">
        <v>86</v>
      </c>
      <c r="B9" s="4" t="s">
        <v>129</v>
      </c>
      <c r="C9" s="9" t="s">
        <v>143</v>
      </c>
      <c r="D9" s="9">
        <v>50</v>
      </c>
      <c r="E9" s="9"/>
      <c r="F9" s="9" t="s">
        <v>35</v>
      </c>
      <c r="G9" s="9"/>
    </row>
    <row r="10" spans="1:8" ht="25.5" x14ac:dyDescent="0.2">
      <c r="A10" s="4" t="s">
        <v>66</v>
      </c>
      <c r="B10" s="4" t="s">
        <v>130</v>
      </c>
      <c r="C10" s="9" t="s">
        <v>131</v>
      </c>
      <c r="D10" s="9">
        <v>10</v>
      </c>
      <c r="E10" s="9"/>
      <c r="F10" s="9" t="s">
        <v>35</v>
      </c>
      <c r="G10" s="9"/>
    </row>
    <row r="11" spans="1:8" ht="25.15" customHeight="1" x14ac:dyDescent="0.2">
      <c r="A11" s="4" t="s">
        <v>89</v>
      </c>
      <c r="B11" s="4" t="s">
        <v>132</v>
      </c>
      <c r="C11" s="9" t="s">
        <v>131</v>
      </c>
      <c r="D11" s="9">
        <v>500</v>
      </c>
      <c r="E11" s="9"/>
      <c r="F11" s="9" t="s">
        <v>35</v>
      </c>
      <c r="G11" s="9"/>
    </row>
    <row r="12" spans="1:8" ht="32.450000000000003" customHeight="1" x14ac:dyDescent="0.2">
      <c r="A12" s="4" t="s">
        <v>91</v>
      </c>
      <c r="B12" s="4" t="s">
        <v>133</v>
      </c>
      <c r="C12" s="9" t="s">
        <v>134</v>
      </c>
      <c r="D12" s="9">
        <v>600</v>
      </c>
      <c r="E12" s="9"/>
      <c r="F12" s="9" t="s">
        <v>35</v>
      </c>
      <c r="G12" s="9"/>
    </row>
    <row r="13" spans="1:8" ht="25.5" x14ac:dyDescent="0.2">
      <c r="A13" s="4" t="s">
        <v>88</v>
      </c>
      <c r="B13" s="4" t="s">
        <v>113</v>
      </c>
      <c r="C13" s="4" t="s">
        <v>112</v>
      </c>
      <c r="D13" s="9">
        <v>15</v>
      </c>
      <c r="E13" s="9"/>
      <c r="F13" s="9" t="s">
        <v>35</v>
      </c>
      <c r="G13" s="9"/>
    </row>
    <row r="14" spans="1:8" ht="19.149999999999999" customHeight="1" x14ac:dyDescent="0.2">
      <c r="A14" s="4" t="s">
        <v>81</v>
      </c>
      <c r="B14" s="4" t="s">
        <v>137</v>
      </c>
      <c r="C14" s="9" t="s">
        <v>34</v>
      </c>
      <c r="D14" s="9">
        <v>32</v>
      </c>
      <c r="E14" s="9"/>
      <c r="F14" s="9" t="s">
        <v>35</v>
      </c>
      <c r="G14" s="9"/>
    </row>
    <row r="15" spans="1:8" ht="37.9" customHeight="1" x14ac:dyDescent="0.2">
      <c r="A15" s="27" t="s">
        <v>178</v>
      </c>
      <c r="B15" s="27" t="s">
        <v>179</v>
      </c>
      <c r="C15" s="26" t="s">
        <v>127</v>
      </c>
      <c r="D15" s="26">
        <v>15</v>
      </c>
      <c r="E15" s="26"/>
      <c r="F15" s="26" t="s">
        <v>35</v>
      </c>
      <c r="G15" s="26"/>
    </row>
    <row r="16" spans="1:8" hidden="1" x14ac:dyDescent="0.2">
      <c r="A16" s="7"/>
      <c r="B16" s="7"/>
      <c r="C16" s="1"/>
      <c r="D16" s="32" t="s">
        <v>26</v>
      </c>
      <c r="E16" s="33"/>
      <c r="F16" s="34"/>
      <c r="G16" s="5">
        <f>SUM(G7:G15)</f>
        <v>0</v>
      </c>
    </row>
  </sheetData>
  <mergeCells count="4">
    <mergeCell ref="A3:G4"/>
    <mergeCell ref="A5:G5"/>
    <mergeCell ref="D16:F16"/>
    <mergeCell ref="A2:F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97433-2847-45A2-BECF-8641E2207ABD}">
  <dimension ref="A1:H14"/>
  <sheetViews>
    <sheetView zoomScaleNormal="100" workbookViewId="0">
      <selection activeCell="A2" sqref="A2:F2"/>
    </sheetView>
  </sheetViews>
  <sheetFormatPr defaultRowHeight="12.75" x14ac:dyDescent="0.2"/>
  <cols>
    <col min="1" max="1" width="18.140625" style="8" customWidth="1"/>
    <col min="2" max="4" width="18.140625" customWidth="1"/>
    <col min="5" max="5" width="18.140625" hidden="1" customWidth="1"/>
    <col min="6" max="6" width="18.140625" customWidth="1"/>
    <col min="7" max="7" width="18.140625" hidden="1" customWidth="1"/>
  </cols>
  <sheetData>
    <row r="1" spans="1:8" ht="21.75" customHeight="1" x14ac:dyDescent="0.2">
      <c r="A1"/>
    </row>
    <row r="2" spans="1:8" ht="36.75" customHeight="1" x14ac:dyDescent="0.2">
      <c r="A2" s="35" t="s">
        <v>187</v>
      </c>
      <c r="B2" s="35"/>
      <c r="C2" s="35"/>
      <c r="D2" s="35"/>
      <c r="E2" s="35"/>
      <c r="F2" s="35"/>
    </row>
    <row r="3" spans="1:8" x14ac:dyDescent="0.2">
      <c r="A3" s="30" t="s">
        <v>18</v>
      </c>
      <c r="B3" s="30"/>
      <c r="C3" s="30"/>
      <c r="D3" s="30"/>
      <c r="E3" s="30"/>
      <c r="F3" s="30"/>
      <c r="G3" s="30"/>
      <c r="H3" s="13"/>
    </row>
    <row r="4" spans="1:8" x14ac:dyDescent="0.2">
      <c r="A4" s="30"/>
      <c r="B4" s="30"/>
      <c r="C4" s="30"/>
      <c r="D4" s="30"/>
      <c r="E4" s="30"/>
      <c r="F4" s="30"/>
      <c r="G4" s="30"/>
      <c r="H4" s="13"/>
    </row>
    <row r="5" spans="1:8" ht="34.5" customHeight="1" x14ac:dyDescent="0.2">
      <c r="A5" s="31" t="s">
        <v>30</v>
      </c>
      <c r="B5" s="31"/>
      <c r="C5" s="31"/>
      <c r="D5" s="31"/>
      <c r="E5" s="31"/>
      <c r="F5" s="31"/>
      <c r="G5" s="31"/>
      <c r="H5" s="13"/>
    </row>
    <row r="6" spans="1:8" ht="63.75" x14ac:dyDescent="0.2">
      <c r="A6" s="4" t="s">
        <v>19</v>
      </c>
      <c r="B6" s="4" t="s">
        <v>20</v>
      </c>
      <c r="C6" s="4" t="s">
        <v>21</v>
      </c>
      <c r="D6" s="4" t="s">
        <v>22</v>
      </c>
      <c r="E6" s="4" t="s">
        <v>23</v>
      </c>
      <c r="F6" s="4" t="s">
        <v>24</v>
      </c>
      <c r="G6" s="6" t="s">
        <v>25</v>
      </c>
    </row>
    <row r="7" spans="1:8" x14ac:dyDescent="0.2">
      <c r="A7" s="4" t="s">
        <v>74</v>
      </c>
      <c r="B7" s="9" t="s">
        <v>95</v>
      </c>
      <c r="C7" s="9" t="s">
        <v>34</v>
      </c>
      <c r="D7" s="9">
        <v>14</v>
      </c>
      <c r="E7" s="9"/>
      <c r="F7" s="9" t="s">
        <v>35</v>
      </c>
      <c r="G7" s="9"/>
    </row>
    <row r="8" spans="1:8" x14ac:dyDescent="0.2">
      <c r="A8" s="4" t="s">
        <v>92</v>
      </c>
      <c r="B8" s="9" t="s">
        <v>95</v>
      </c>
      <c r="C8" s="9" t="s">
        <v>60</v>
      </c>
      <c r="D8" s="9">
        <v>36</v>
      </c>
      <c r="E8" s="9"/>
      <c r="F8" s="9" t="s">
        <v>35</v>
      </c>
      <c r="G8" s="9"/>
    </row>
    <row r="9" spans="1:8" ht="25.5" x14ac:dyDescent="0.2">
      <c r="A9" s="4" t="s">
        <v>99</v>
      </c>
      <c r="B9" s="9"/>
      <c r="C9" s="9" t="s">
        <v>105</v>
      </c>
      <c r="D9" s="9">
        <v>15</v>
      </c>
      <c r="E9" s="9"/>
      <c r="F9" s="9" t="s">
        <v>35</v>
      </c>
      <c r="G9" s="9"/>
    </row>
    <row r="10" spans="1:8" x14ac:dyDescent="0.2">
      <c r="A10" s="4" t="s">
        <v>82</v>
      </c>
      <c r="B10" s="9" t="s">
        <v>138</v>
      </c>
      <c r="C10" s="9" t="s">
        <v>67</v>
      </c>
      <c r="D10" s="9">
        <v>11</v>
      </c>
      <c r="E10" s="9"/>
      <c r="F10" s="9" t="s">
        <v>35</v>
      </c>
      <c r="G10" s="9"/>
    </row>
    <row r="11" spans="1:8" ht="25.5" x14ac:dyDescent="0.2">
      <c r="A11" s="4" t="s">
        <v>40</v>
      </c>
      <c r="B11" s="4" t="s">
        <v>123</v>
      </c>
      <c r="C11" s="4" t="s">
        <v>41</v>
      </c>
      <c r="D11" s="9">
        <v>13</v>
      </c>
      <c r="E11" s="9"/>
      <c r="F11" s="9" t="s">
        <v>35</v>
      </c>
      <c r="G11" s="9"/>
    </row>
    <row r="12" spans="1:8" s="17" customFormat="1" ht="25.5" x14ac:dyDescent="0.2">
      <c r="A12" s="22" t="s">
        <v>135</v>
      </c>
      <c r="B12" s="22" t="s">
        <v>136</v>
      </c>
      <c r="C12" s="18" t="s">
        <v>131</v>
      </c>
      <c r="D12" s="18">
        <v>16</v>
      </c>
      <c r="E12" s="18"/>
      <c r="F12" s="18" t="s">
        <v>35</v>
      </c>
      <c r="G12" s="16"/>
    </row>
    <row r="13" spans="1:8" ht="24" customHeight="1" x14ac:dyDescent="0.2">
      <c r="A13" s="20" t="s">
        <v>147</v>
      </c>
      <c r="B13" s="19" t="s">
        <v>95</v>
      </c>
      <c r="C13" s="19" t="s">
        <v>46</v>
      </c>
      <c r="D13" s="19">
        <v>20</v>
      </c>
      <c r="E13" s="19"/>
      <c r="F13" s="19" t="s">
        <v>35</v>
      </c>
      <c r="G13" s="1"/>
    </row>
    <row r="14" spans="1:8" hidden="1" x14ac:dyDescent="0.2">
      <c r="A14" s="7"/>
      <c r="B14" s="1"/>
      <c r="C14" s="1"/>
      <c r="D14" s="32" t="s">
        <v>26</v>
      </c>
      <c r="E14" s="33"/>
      <c r="F14" s="34"/>
      <c r="G14" s="5">
        <f>SUM(G7:G13)</f>
        <v>0</v>
      </c>
    </row>
  </sheetData>
  <mergeCells count="4">
    <mergeCell ref="A3:G4"/>
    <mergeCell ref="A5:G5"/>
    <mergeCell ref="D14:F14"/>
    <mergeCell ref="A2:F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32C5F-BA31-4041-BA3E-8283FB5C6DC6}">
  <dimension ref="A1:H10"/>
  <sheetViews>
    <sheetView zoomScaleNormal="100" workbookViewId="0">
      <selection activeCell="A2" sqref="A2:F2"/>
    </sheetView>
  </sheetViews>
  <sheetFormatPr defaultRowHeight="12.75" x14ac:dyDescent="0.2"/>
  <cols>
    <col min="1" max="1" width="18.140625" customWidth="1"/>
    <col min="2" max="2" width="18.140625" style="8" customWidth="1"/>
    <col min="3" max="4" width="18.140625" customWidth="1"/>
    <col min="5" max="5" width="18.140625" hidden="1" customWidth="1"/>
    <col min="6" max="6" width="18.140625" customWidth="1"/>
    <col min="7" max="7" width="18.140625" hidden="1" customWidth="1"/>
  </cols>
  <sheetData>
    <row r="1" spans="1:8" ht="21.75" customHeight="1" x14ac:dyDescent="0.2">
      <c r="B1"/>
    </row>
    <row r="2" spans="1:8" ht="36.75" customHeight="1" x14ac:dyDescent="0.2">
      <c r="A2" s="35" t="s">
        <v>187</v>
      </c>
      <c r="B2" s="35"/>
      <c r="C2" s="35"/>
      <c r="D2" s="35"/>
      <c r="E2" s="35"/>
      <c r="F2" s="35"/>
    </row>
    <row r="3" spans="1:8" x14ac:dyDescent="0.2">
      <c r="A3" s="30" t="s">
        <v>18</v>
      </c>
      <c r="B3" s="30"/>
      <c r="C3" s="30"/>
      <c r="D3" s="30"/>
      <c r="E3" s="30"/>
      <c r="F3" s="30"/>
      <c r="G3" s="30"/>
      <c r="H3" s="13"/>
    </row>
    <row r="4" spans="1:8" x14ac:dyDescent="0.2">
      <c r="A4" s="30"/>
      <c r="B4" s="30"/>
      <c r="C4" s="30"/>
      <c r="D4" s="30"/>
      <c r="E4" s="30"/>
      <c r="F4" s="30"/>
      <c r="G4" s="30"/>
      <c r="H4" s="13"/>
    </row>
    <row r="5" spans="1:8" ht="34.5" customHeight="1" x14ac:dyDescent="0.2">
      <c r="A5" s="31" t="s">
        <v>31</v>
      </c>
      <c r="B5" s="31"/>
      <c r="C5" s="31"/>
      <c r="D5" s="31"/>
      <c r="E5" s="31"/>
      <c r="F5" s="31"/>
      <c r="G5" s="31"/>
      <c r="H5" s="13"/>
    </row>
    <row r="6" spans="1:8" ht="63.75" x14ac:dyDescent="0.2">
      <c r="A6" s="4" t="s">
        <v>19</v>
      </c>
      <c r="B6" s="4" t="s">
        <v>20</v>
      </c>
      <c r="C6" s="4" t="s">
        <v>21</v>
      </c>
      <c r="D6" s="4" t="s">
        <v>22</v>
      </c>
      <c r="E6" s="4" t="s">
        <v>23</v>
      </c>
      <c r="F6" s="4" t="s">
        <v>24</v>
      </c>
      <c r="G6" s="6" t="s">
        <v>25</v>
      </c>
    </row>
    <row r="7" spans="1:8" ht="25.5" x14ac:dyDescent="0.2">
      <c r="A7" s="15" t="s">
        <v>158</v>
      </c>
      <c r="B7" s="15" t="s">
        <v>159</v>
      </c>
      <c r="C7" s="15" t="s">
        <v>105</v>
      </c>
      <c r="D7" s="15">
        <v>20</v>
      </c>
      <c r="E7" s="15"/>
      <c r="F7" s="15" t="s">
        <v>39</v>
      </c>
      <c r="G7" s="25"/>
    </row>
    <row r="8" spans="1:8" ht="22.9" customHeight="1" x14ac:dyDescent="0.2">
      <c r="A8" s="15" t="s">
        <v>160</v>
      </c>
      <c r="B8" s="15" t="s">
        <v>161</v>
      </c>
      <c r="C8" s="15" t="s">
        <v>105</v>
      </c>
      <c r="D8" s="15">
        <v>80</v>
      </c>
      <c r="E8" s="15"/>
      <c r="F8" s="15" t="s">
        <v>39</v>
      </c>
      <c r="G8" s="25"/>
    </row>
    <row r="9" spans="1:8" ht="25.5" x14ac:dyDescent="0.2">
      <c r="A9" s="15" t="s">
        <v>162</v>
      </c>
      <c r="B9" s="15" t="s">
        <v>163</v>
      </c>
      <c r="C9" s="24" t="s">
        <v>105</v>
      </c>
      <c r="D9" s="15">
        <v>80</v>
      </c>
      <c r="E9" s="15"/>
      <c r="F9" s="15" t="s">
        <v>39</v>
      </c>
    </row>
    <row r="10" spans="1:8" ht="21" customHeight="1" x14ac:dyDescent="0.2">
      <c r="A10" s="27" t="s">
        <v>180</v>
      </c>
      <c r="B10" s="27" t="s">
        <v>163</v>
      </c>
      <c r="C10" s="24" t="s">
        <v>105</v>
      </c>
      <c r="D10" s="27">
        <v>81</v>
      </c>
      <c r="E10" s="27"/>
      <c r="F10" s="27" t="s">
        <v>39</v>
      </c>
    </row>
  </sheetData>
  <mergeCells count="3">
    <mergeCell ref="A3:G4"/>
    <mergeCell ref="A5:G5"/>
    <mergeCell ref="A2:F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C5A84-6E10-4FC1-8615-5693F68DCB37}">
  <dimension ref="A1:H8"/>
  <sheetViews>
    <sheetView zoomScaleNormal="100" workbookViewId="0">
      <selection activeCell="A2" sqref="A2:F2"/>
    </sheetView>
  </sheetViews>
  <sheetFormatPr defaultRowHeight="12.75" x14ac:dyDescent="0.2"/>
  <cols>
    <col min="1" max="2" width="18.140625" style="8" customWidth="1"/>
    <col min="3" max="4" width="18.140625" customWidth="1"/>
    <col min="5" max="5" width="18.140625" hidden="1" customWidth="1"/>
    <col min="6" max="6" width="18.140625" customWidth="1"/>
    <col min="7" max="7" width="18.140625" hidden="1" customWidth="1"/>
  </cols>
  <sheetData>
    <row r="1" spans="1:8" ht="21.75" customHeight="1" x14ac:dyDescent="0.2">
      <c r="A1"/>
      <c r="B1"/>
    </row>
    <row r="2" spans="1:8" ht="36.75" customHeight="1" x14ac:dyDescent="0.2">
      <c r="A2" s="35" t="s">
        <v>187</v>
      </c>
      <c r="B2" s="35"/>
      <c r="C2" s="35"/>
      <c r="D2" s="35"/>
      <c r="E2" s="35"/>
      <c r="F2" s="35"/>
    </row>
    <row r="3" spans="1:8" x14ac:dyDescent="0.2">
      <c r="A3" s="30" t="s">
        <v>18</v>
      </c>
      <c r="B3" s="30"/>
      <c r="C3" s="30"/>
      <c r="D3" s="30"/>
      <c r="E3" s="30"/>
      <c r="F3" s="30"/>
      <c r="G3" s="30"/>
      <c r="H3" s="13"/>
    </row>
    <row r="4" spans="1:8" x14ac:dyDescent="0.2">
      <c r="A4" s="30"/>
      <c r="B4" s="30"/>
      <c r="C4" s="30"/>
      <c r="D4" s="30"/>
      <c r="E4" s="30"/>
      <c r="F4" s="30"/>
      <c r="G4" s="30"/>
      <c r="H4" s="13"/>
    </row>
    <row r="5" spans="1:8" ht="34.5" customHeight="1" x14ac:dyDescent="0.2">
      <c r="A5" s="31" t="s">
        <v>32</v>
      </c>
      <c r="B5" s="31"/>
      <c r="C5" s="31"/>
      <c r="D5" s="31"/>
      <c r="E5" s="31"/>
      <c r="F5" s="31"/>
      <c r="G5" s="31"/>
      <c r="H5" s="13"/>
    </row>
    <row r="6" spans="1:8" ht="63.75" x14ac:dyDescent="0.2">
      <c r="A6" s="4" t="s">
        <v>19</v>
      </c>
      <c r="B6" s="4" t="s">
        <v>20</v>
      </c>
      <c r="C6" s="4" t="s">
        <v>21</v>
      </c>
      <c r="D6" s="4" t="s">
        <v>22</v>
      </c>
      <c r="E6" s="4" t="s">
        <v>23</v>
      </c>
      <c r="F6" s="4" t="s">
        <v>24</v>
      </c>
      <c r="G6" s="6" t="s">
        <v>25</v>
      </c>
    </row>
    <row r="7" spans="1:8" ht="25.5" x14ac:dyDescent="0.2">
      <c r="A7" s="4" t="s">
        <v>84</v>
      </c>
      <c r="B7" s="4" t="s">
        <v>96</v>
      </c>
      <c r="C7" s="9" t="s">
        <v>139</v>
      </c>
      <c r="D7" s="9">
        <v>35</v>
      </c>
      <c r="E7" s="9"/>
      <c r="F7" s="9" t="s">
        <v>39</v>
      </c>
      <c r="G7" s="9"/>
    </row>
    <row r="8" spans="1:8" hidden="1" x14ac:dyDescent="0.2">
      <c r="A8" s="7"/>
      <c r="B8" s="7"/>
      <c r="C8" s="1"/>
      <c r="D8" s="32" t="s">
        <v>26</v>
      </c>
      <c r="E8" s="33"/>
      <c r="F8" s="34"/>
      <c r="G8" s="5">
        <f>SUM(G7:G7)</f>
        <v>0</v>
      </c>
    </row>
  </sheetData>
  <mergeCells count="4">
    <mergeCell ref="A3:G4"/>
    <mergeCell ref="A5:G5"/>
    <mergeCell ref="D8:F8"/>
    <mergeCell ref="A2:F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8</vt:i4>
      </vt:variant>
    </vt:vector>
  </HeadingPairs>
  <TitlesOfParts>
    <vt:vector size="8" baseType="lpstr">
      <vt:lpstr>Alapadatok</vt:lpstr>
      <vt:lpstr>Művelődő közösség</vt:lpstr>
      <vt:lpstr>Társadalmi részvétel</vt:lpstr>
      <vt:lpstr>Tanulás</vt:lpstr>
      <vt:lpstr>Hagyományos értékek</vt:lpstr>
      <vt:lpstr>Amatőr alkotótevékenység</vt:lpstr>
      <vt:lpstr>Tehetséggondozás</vt:lpstr>
      <vt:lpstr>Gazdaságfejlesztés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Feldolgozó</dc:creator>
  <cp:lastModifiedBy>Gergő</cp:lastModifiedBy>
  <cp:lastPrinted>2022-03-02T15:16:23Z</cp:lastPrinted>
  <dcterms:created xsi:type="dcterms:W3CDTF">2019-02-21T08:43:29Z</dcterms:created>
  <dcterms:modified xsi:type="dcterms:W3CDTF">2022-03-02T15:16:28Z</dcterms:modified>
</cp:coreProperties>
</file>